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akayuki Kudo\Dropbox\プレブック\PRIMITIVE\2024\2024SP INJECTION\"/>
    </mc:Choice>
  </mc:AlternateContent>
  <xr:revisionPtr revIDLastSave="0" documentId="13_ncr:1_{ADDE6C56-7140-43B0-86C8-04ED1AB261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rder Form Output" sheetId="1" r:id="rId1"/>
  </sheets>
  <calcPr calcId="191029"/>
</workbook>
</file>

<file path=xl/calcChain.xml><?xml version="1.0" encoding="utf-8"?>
<calcChain xmlns="http://schemas.openxmlformats.org/spreadsheetml/2006/main">
  <c r="Y41" i="1" l="1"/>
  <c r="Z41" i="1" s="1"/>
  <c r="Y42" i="1"/>
  <c r="Z42" i="1" s="1"/>
  <c r="Y43" i="1"/>
  <c r="Z43" i="1" s="1"/>
  <c r="Y32" i="1"/>
  <c r="Z32" i="1" s="1"/>
  <c r="Y33" i="1"/>
  <c r="Z33" i="1" s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46" i="1"/>
  <c r="Z46" i="1" s="1"/>
  <c r="Y47" i="1"/>
  <c r="Z47" i="1" s="1"/>
  <c r="Y37" i="1"/>
  <c r="Z37" i="1" s="1"/>
  <c r="Y38" i="1"/>
  <c r="Z38" i="1" s="1"/>
  <c r="Y39" i="1"/>
  <c r="Z39" i="1" s="1"/>
  <c r="Y40" i="1"/>
  <c r="Z40" i="1" s="1"/>
  <c r="Y22" i="1"/>
  <c r="Z22" i="1" s="1"/>
  <c r="Y30" i="1"/>
  <c r="Z30" i="1" s="1"/>
  <c r="Y31" i="1"/>
  <c r="Z31" i="1" s="1"/>
  <c r="Y36" i="1"/>
  <c r="Z36" i="1" s="1"/>
  <c r="Y21" i="1"/>
  <c r="Z21" i="1" s="1"/>
  <c r="Y45" i="1"/>
  <c r="Z45" i="1" s="1"/>
  <c r="Y35" i="1"/>
  <c r="Z35" i="1" s="1"/>
  <c r="Y20" i="1"/>
  <c r="Z20" i="1" s="1"/>
  <c r="N9" i="1" l="1"/>
  <c r="N10" i="1"/>
</calcChain>
</file>

<file path=xl/sharedStrings.xml><?xml version="1.0" encoding="utf-8"?>
<sst xmlns="http://schemas.openxmlformats.org/spreadsheetml/2006/main" count="109" uniqueCount="77">
  <si>
    <t>[  BRAND LOGO GOES HERE  ]</t>
  </si>
  <si>
    <t>Total Units</t>
  </si>
  <si>
    <t>Total Value</t>
  </si>
  <si>
    <t>XS</t>
  </si>
  <si>
    <t>S</t>
  </si>
  <si>
    <t>M</t>
  </si>
  <si>
    <t>L</t>
  </si>
  <si>
    <t>XL</t>
  </si>
  <si>
    <t>XXL</t>
  </si>
  <si>
    <t>XXXL</t>
  </si>
  <si>
    <t>SIN</t>
  </si>
  <si>
    <t>PCK</t>
  </si>
  <si>
    <t>Price</t>
  </si>
  <si>
    <t>Units</t>
  </si>
  <si>
    <t>Extension</t>
  </si>
  <si>
    <t>Style</t>
  </si>
  <si>
    <t>Description</t>
  </si>
  <si>
    <t>Color</t>
  </si>
  <si>
    <t>BLACK</t>
  </si>
  <si>
    <t>TEES</t>
  </si>
  <si>
    <t>WHITE</t>
  </si>
  <si>
    <t>FLEECE</t>
  </si>
  <si>
    <t>BROWN</t>
  </si>
  <si>
    <t>13.75'' X 12.5''</t>
  </si>
  <si>
    <t>FOREST GREEN</t>
  </si>
  <si>
    <t>CULTIVATED HW TEE</t>
  </si>
  <si>
    <t>TAKE CARE TEE</t>
  </si>
  <si>
    <t>SAND</t>
  </si>
  <si>
    <t>EXCHANGE TEE</t>
  </si>
  <si>
    <t>ROLLER TEE</t>
  </si>
  <si>
    <t>ASHBURY TEE</t>
  </si>
  <si>
    <t>SEED TEE</t>
  </si>
  <si>
    <t>CREAM</t>
  </si>
  <si>
    <t>EXCHANGE ZIP HOOD</t>
  </si>
  <si>
    <t>CULTIVATED HOOD</t>
  </si>
  <si>
    <t>ROLLER HOOD</t>
  </si>
  <si>
    <t>SEED HOOD</t>
  </si>
  <si>
    <t>ASHBURY HOOD</t>
  </si>
  <si>
    <t>HAMILTON ROLLER DECK</t>
  </si>
  <si>
    <t>SEED TEAM DECK</t>
  </si>
  <si>
    <t>GREEN</t>
  </si>
  <si>
    <t>SILVAS ASHBURY DECK</t>
  </si>
  <si>
    <t>OSPR24SPIJ1</t>
    <phoneticPr fontId="11" type="noConversion"/>
  </si>
  <si>
    <t>OSPR24SPIJ2</t>
  </si>
  <si>
    <t>OSPR24SPIJ3</t>
  </si>
  <si>
    <t>OSPR24SPIJ4</t>
  </si>
  <si>
    <t>OSPR24SPIJ5</t>
  </si>
  <si>
    <t>OSPR24SPIJ6</t>
  </si>
  <si>
    <t>OSPR24SPIJ7</t>
  </si>
  <si>
    <t>OSPR24SPIJ8</t>
  </si>
  <si>
    <t>OSPR24SPIJ9</t>
  </si>
  <si>
    <t>OSPR24SPIJ10</t>
  </si>
  <si>
    <t>OSPR24SPIJ11</t>
  </si>
  <si>
    <t>OSPR24SPIJ12</t>
  </si>
  <si>
    <t>OSPR24SPIJ13</t>
  </si>
  <si>
    <t>OSPR24SPIJ14</t>
  </si>
  <si>
    <t>OSPR24SPIJ15</t>
    <phoneticPr fontId="11" type="noConversion"/>
  </si>
  <si>
    <t>OSPR24SPIJ16</t>
  </si>
  <si>
    <t>OSPR24SPIJ17</t>
  </si>
  <si>
    <t>OSPR24SPIJ18</t>
  </si>
  <si>
    <t>OSPR24SPIJ19</t>
  </si>
  <si>
    <t>OSPR24SPIJ20</t>
  </si>
  <si>
    <t>OSPR24SPIJ21</t>
  </si>
  <si>
    <t>OSPR24SPIJ22</t>
  </si>
  <si>
    <t>OSPR24SPIJ23</t>
  </si>
  <si>
    <t>OSPR24SPIJ24D1</t>
    <phoneticPr fontId="11" type="noConversion"/>
  </si>
  <si>
    <t>OSPR24SPIJ24D2</t>
  </si>
  <si>
    <t>OSPR24SPIJ24D3</t>
  </si>
  <si>
    <t>店名</t>
    <rPh sb="0" eb="1">
      <t>ﾐｾ</t>
    </rPh>
    <rPh sb="1" eb="2">
      <t>ﾒｲ</t>
    </rPh>
    <phoneticPr fontId="11" type="noConversion"/>
  </si>
  <si>
    <t>ご担当者名</t>
    <rPh sb="1" eb="5">
      <t>ﾀﾝﾄｳｼｬﾒｲ</t>
    </rPh>
    <phoneticPr fontId="11" type="noConversion"/>
  </si>
  <si>
    <t>住所</t>
    <rPh sb="0" eb="2">
      <t>ｼﾞｭｳｼｮ</t>
    </rPh>
    <phoneticPr fontId="11" type="noConversion"/>
  </si>
  <si>
    <t>メール</t>
    <phoneticPr fontId="11" type="noConversion"/>
  </si>
  <si>
    <t>電話</t>
    <rPh sb="0" eb="2">
      <t>ﾃﾞﾝﾜ</t>
    </rPh>
    <phoneticPr fontId="11" type="noConversion"/>
  </si>
  <si>
    <t>オーダー締め切り:</t>
    <rPh sb="4" eb="5">
      <t>ｼ</t>
    </rPh>
    <rPh sb="6" eb="7">
      <t>ｷ</t>
    </rPh>
    <phoneticPr fontId="11" type="noConversion"/>
  </si>
  <si>
    <t>4月～</t>
    <rPh sb="1" eb="2">
      <t>ﾂｷ</t>
    </rPh>
    <phoneticPr fontId="11" type="noConversion"/>
  </si>
  <si>
    <r>
      <t>2/13(</t>
    </r>
    <r>
      <rPr>
        <b/>
        <sz val="14"/>
        <color indexed="8"/>
        <rFont val="ＭＳ Ｐゴシック"/>
        <family val="3"/>
        <charset val="128"/>
      </rPr>
      <t>月</t>
    </r>
    <r>
      <rPr>
        <b/>
        <sz val="14"/>
        <color indexed="8"/>
        <rFont val="Arial"/>
        <family val="2"/>
      </rPr>
      <t>)</t>
    </r>
  </si>
  <si>
    <t>デリバリー: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</si>
</sst>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 &quot;&quot;$&quot;* #,##0.00&quot; &quot;;&quot; &quot;&quot;$&quot;* \(#,##0.00\);&quot; &quot;&quot;$&quot;* &quot;-&quot;??&quot; &quot;"/>
    <numFmt numFmtId="177" formatCode="0.000"/>
    <numFmt numFmtId="178" formatCode="[$¥-411]#,##0_);\([$¥-411]#,##0\)"/>
  </numFmts>
  <fonts count="17" x14ac:knownFonts="1">
    <font>
      <sz val="10"/>
      <color indexed="8"/>
      <name val="Arial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ＭＳ Ｐゴシック"/>
      <family val="2"/>
      <charset val="128"/>
    </font>
    <font>
      <b/>
      <sz val="14"/>
      <color rgb="FF000000"/>
      <name val="ＭＳ Ｐゴシック"/>
      <family val="2"/>
      <charset val="128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ck">
        <color indexed="8"/>
      </right>
      <top style="thick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 applyNumberFormat="0" applyFill="0" applyBorder="0" applyProtection="0"/>
    <xf numFmtId="6" fontId="12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NumberForma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1" xfId="0" applyNumberFormat="1" applyBorder="1"/>
    <xf numFmtId="49" fontId="2" fillId="2" borderId="10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2" fillId="2" borderId="7" xfId="0" applyNumberFormat="1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176" fontId="2" fillId="2" borderId="12" xfId="0" applyNumberFormat="1" applyFont="1" applyFill="1" applyBorder="1"/>
    <xf numFmtId="176" fontId="2" fillId="2" borderId="17" xfId="0" applyNumberFormat="1" applyFont="1" applyFill="1" applyBorder="1" applyAlignment="1">
      <alignment horizontal="center"/>
    </xf>
    <xf numFmtId="176" fontId="2" fillId="2" borderId="7" xfId="0" applyNumberFormat="1" applyFont="1" applyFill="1" applyBorder="1"/>
    <xf numFmtId="176" fontId="2" fillId="2" borderId="7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NumberFormat="1" applyFont="1" applyFill="1" applyBorder="1" applyAlignment="1">
      <alignment horizontal="center"/>
    </xf>
    <xf numFmtId="176" fontId="5" fillId="3" borderId="7" xfId="0" applyNumberFormat="1" applyFont="1" applyFill="1" applyBorder="1" applyAlignment="1">
      <alignment horizontal="center"/>
    </xf>
    <xf numFmtId="176" fontId="0" fillId="2" borderId="1" xfId="0" applyNumberFormat="1" applyFill="1" applyBorder="1"/>
    <xf numFmtId="0" fontId="7" fillId="2" borderId="1" xfId="0" applyNumberFormat="1" applyFont="1" applyFill="1" applyBorder="1"/>
    <xf numFmtId="0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76" fontId="8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6" fontId="0" fillId="2" borderId="7" xfId="0" applyNumberFormat="1" applyFill="1" applyBorder="1"/>
    <xf numFmtId="0" fontId="7" fillId="2" borderId="24" xfId="0" applyFont="1" applyFill="1" applyBorder="1" applyAlignment="1">
      <alignment horizontal="center"/>
    </xf>
    <xf numFmtId="177" fontId="5" fillId="3" borderId="7" xfId="0" applyNumberFormat="1" applyFont="1" applyFill="1" applyBorder="1" applyAlignment="1">
      <alignment horizontal="center"/>
    </xf>
    <xf numFmtId="0" fontId="0" fillId="3" borderId="25" xfId="0" applyFill="1" applyBorder="1"/>
    <xf numFmtId="49" fontId="6" fillId="3" borderId="25" xfId="0" applyNumberFormat="1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/>
    <xf numFmtId="176" fontId="5" fillId="3" borderId="31" xfId="0" applyNumberFormat="1" applyFont="1" applyFill="1" applyBorder="1" applyAlignment="1">
      <alignment horizontal="center"/>
    </xf>
    <xf numFmtId="176" fontId="8" fillId="3" borderId="31" xfId="0" applyNumberFormat="1" applyFont="1" applyFill="1" applyBorder="1" applyAlignment="1">
      <alignment horizontal="center"/>
    </xf>
    <xf numFmtId="0" fontId="0" fillId="3" borderId="32" xfId="0" applyFill="1" applyBorder="1"/>
    <xf numFmtId="49" fontId="8" fillId="3" borderId="31" xfId="0" applyNumberFormat="1" applyFont="1" applyFill="1" applyBorder="1" applyAlignment="1">
      <alignment horizontal="center"/>
    </xf>
    <xf numFmtId="49" fontId="9" fillId="3" borderId="26" xfId="0" applyNumberFormat="1" applyFont="1" applyFill="1" applyBorder="1"/>
    <xf numFmtId="49" fontId="8" fillId="3" borderId="26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76" fontId="8" fillId="3" borderId="26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9" fontId="10" fillId="2" borderId="26" xfId="0" applyNumberFormat="1" applyFont="1" applyFill="1" applyBorder="1"/>
    <xf numFmtId="0" fontId="0" fillId="4" borderId="26" xfId="0" applyFill="1" applyBorder="1"/>
    <xf numFmtId="0" fontId="7" fillId="4" borderId="26" xfId="0" applyFont="1" applyFill="1" applyBorder="1" applyAlignment="1">
      <alignment horizontal="center"/>
    </xf>
    <xf numFmtId="0" fontId="0" fillId="2" borderId="26" xfId="0" applyNumberFormat="1" applyFill="1" applyBorder="1"/>
    <xf numFmtId="176" fontId="0" fillId="4" borderId="26" xfId="0" applyNumberFormat="1" applyFill="1" applyBorder="1"/>
    <xf numFmtId="176" fontId="7" fillId="4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0" fillId="3" borderId="26" xfId="0" applyFill="1" applyBorder="1"/>
    <xf numFmtId="176" fontId="0" fillId="3" borderId="26" xfId="0" applyNumberFormat="1" applyFill="1" applyBorder="1"/>
    <xf numFmtId="176" fontId="7" fillId="3" borderId="26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176" fontId="7" fillId="5" borderId="26" xfId="0" applyNumberFormat="1" applyFont="1" applyFill="1" applyBorder="1" applyAlignment="1">
      <alignment horizontal="center"/>
    </xf>
    <xf numFmtId="176" fontId="0" fillId="5" borderId="26" xfId="0" applyNumberFormat="1" applyFill="1" applyBorder="1"/>
    <xf numFmtId="2" fontId="5" fillId="3" borderId="7" xfId="0" applyNumberFormat="1" applyFont="1" applyFill="1" applyBorder="1" applyAlignment="1">
      <alignment horizontal="center"/>
    </xf>
    <xf numFmtId="0" fontId="0" fillId="5" borderId="26" xfId="0" applyFill="1" applyBorder="1"/>
    <xf numFmtId="49" fontId="10" fillId="2" borderId="26" xfId="0" applyNumberFormat="1" applyFont="1" applyFill="1" applyBorder="1" applyAlignment="1">
      <alignment horizontal="left"/>
    </xf>
    <xf numFmtId="49" fontId="10" fillId="2" borderId="35" xfId="0" applyNumberFormat="1" applyFont="1" applyFill="1" applyBorder="1"/>
    <xf numFmtId="0" fontId="0" fillId="6" borderId="26" xfId="0" applyFill="1" applyBorder="1"/>
    <xf numFmtId="0" fontId="7" fillId="6" borderId="26" xfId="0" applyNumberFormat="1" applyFont="1" applyFill="1" applyBorder="1"/>
    <xf numFmtId="49" fontId="10" fillId="2" borderId="37" xfId="0" applyNumberFormat="1" applyFont="1" applyFill="1" applyBorder="1"/>
    <xf numFmtId="49" fontId="10" fillId="2" borderId="38" xfId="0" applyNumberFormat="1" applyFont="1" applyFill="1" applyBorder="1"/>
    <xf numFmtId="49" fontId="10" fillId="2" borderId="36" xfId="0" applyNumberFormat="1" applyFont="1" applyFill="1" applyBorder="1"/>
    <xf numFmtId="0" fontId="7" fillId="0" borderId="26" xfId="0" applyFont="1" applyFill="1" applyBorder="1" applyAlignment="1">
      <alignment horizontal="center"/>
    </xf>
    <xf numFmtId="176" fontId="0" fillId="0" borderId="26" xfId="0" applyNumberFormat="1" applyFill="1" applyBorder="1"/>
    <xf numFmtId="178" fontId="0" fillId="2" borderId="2" xfId="0" applyNumberFormat="1" applyFill="1" applyBorder="1"/>
    <xf numFmtId="178" fontId="0" fillId="2" borderId="5" xfId="0" applyNumberFormat="1" applyFill="1" applyBorder="1"/>
    <xf numFmtId="178" fontId="0" fillId="2" borderId="8" xfId="0" applyNumberFormat="1" applyFill="1" applyBorder="1"/>
    <xf numFmtId="178" fontId="0" fillId="0" borderId="1" xfId="0" applyNumberFormat="1" applyBorder="1"/>
    <xf numFmtId="178" fontId="0" fillId="2" borderId="7" xfId="0" applyNumberFormat="1" applyFill="1" applyBorder="1" applyAlignment="1">
      <alignment horizontal="center"/>
    </xf>
    <xf numFmtId="178" fontId="5" fillId="3" borderId="28" xfId="0" applyNumberFormat="1" applyFont="1" applyFill="1" applyBorder="1" applyAlignment="1">
      <alignment horizontal="center"/>
    </xf>
    <xf numFmtId="178" fontId="5" fillId="3" borderId="7" xfId="0" applyNumberFormat="1" applyFont="1" applyFill="1" applyBorder="1" applyAlignment="1">
      <alignment horizontal="center"/>
    </xf>
    <xf numFmtId="178" fontId="8" fillId="3" borderId="7" xfId="0" applyNumberFormat="1" applyFont="1" applyFill="1" applyBorder="1" applyAlignment="1">
      <alignment horizontal="center"/>
    </xf>
    <xf numFmtId="178" fontId="8" fillId="3" borderId="26" xfId="0" applyNumberFormat="1" applyFont="1" applyFill="1" applyBorder="1" applyAlignment="1">
      <alignment horizontal="center"/>
    </xf>
    <xf numFmtId="178" fontId="7" fillId="2" borderId="23" xfId="0" applyNumberFormat="1" applyFont="1" applyFill="1" applyBorder="1"/>
    <xf numFmtId="178" fontId="0" fillId="3" borderId="26" xfId="0" applyNumberFormat="1" applyFill="1" applyBorder="1"/>
    <xf numFmtId="178" fontId="0" fillId="2" borderId="23" xfId="0" applyNumberFormat="1" applyFill="1" applyBorder="1"/>
    <xf numFmtId="178" fontId="7" fillId="2" borderId="1" xfId="0" applyNumberFormat="1" applyFont="1" applyFill="1" applyBorder="1"/>
    <xf numFmtId="178" fontId="0" fillId="2" borderId="1" xfId="0" applyNumberFormat="1" applyFill="1" applyBorder="1"/>
    <xf numFmtId="6" fontId="0" fillId="2" borderId="26" xfId="1" applyFont="1" applyFill="1" applyBorder="1" applyAlignment="1"/>
    <xf numFmtId="49" fontId="6" fillId="3" borderId="26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49" fontId="6" fillId="3" borderId="33" xfId="0" applyNumberFormat="1" applyFont="1" applyFill="1" applyBorder="1" applyAlignment="1">
      <alignment horizontal="center"/>
    </xf>
    <xf numFmtId="49" fontId="6" fillId="3" borderId="34" xfId="0" applyNumberFormat="1" applyFont="1" applyFill="1" applyBorder="1" applyAlignment="1">
      <alignment horizontal="center"/>
    </xf>
    <xf numFmtId="49" fontId="6" fillId="3" borderId="3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0" fontId="0" fillId="0" borderId="17" xfId="0" applyNumberFormat="1" applyBorder="1"/>
    <xf numFmtId="49" fontId="2" fillId="2" borderId="17" xfId="0" applyNumberFormat="1" applyFont="1" applyFill="1" applyBorder="1" applyAlignment="1">
      <alignment horizontal="left"/>
    </xf>
    <xf numFmtId="6" fontId="2" fillId="2" borderId="11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0" fillId="0" borderId="23" xfId="0" applyNumberFormat="1" applyBorder="1"/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0" fillId="0" borderId="7" xfId="0" applyNumberFormat="1" applyBorder="1"/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left"/>
    </xf>
    <xf numFmtId="178" fontId="0" fillId="0" borderId="7" xfId="0" applyNumberFormat="1" applyBorder="1"/>
    <xf numFmtId="0" fontId="0" fillId="0" borderId="22" xfId="0" applyNumberFormat="1" applyBorder="1"/>
    <xf numFmtId="0" fontId="0" fillId="2" borderId="39" xfId="0" applyNumberFormat="1" applyFill="1" applyBorder="1"/>
    <xf numFmtId="49" fontId="4" fillId="2" borderId="7" xfId="0" applyNumberFormat="1" applyFont="1" applyFill="1" applyBorder="1" applyAlignment="1"/>
    <xf numFmtId="0" fontId="4" fillId="2" borderId="7" xfId="0" applyFont="1" applyFill="1" applyBorder="1" applyAlignment="1"/>
    <xf numFmtId="49" fontId="14" fillId="2" borderId="7" xfId="0" applyNumberFormat="1" applyFont="1" applyFill="1" applyBorder="1" applyAlignment="1"/>
    <xf numFmtId="49" fontId="15" fillId="2" borderId="7" xfId="0" applyNumberFormat="1" applyFont="1" applyFill="1" applyBorder="1" applyAlignment="1"/>
    <xf numFmtId="49" fontId="14" fillId="2" borderId="7" xfId="0" applyNumberFormat="1" applyFont="1" applyFill="1" applyBorder="1" applyAlignment="1">
      <alignment horizontal="right"/>
    </xf>
    <xf numFmtId="49" fontId="14" fillId="2" borderId="40" xfId="0" applyNumberFormat="1" applyFont="1" applyFill="1" applyBorder="1" applyAlignment="1">
      <alignment horizontal="right"/>
    </xf>
  </cellXfs>
  <cellStyles count="2"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A7A7A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1654113</xdr:colOff>
      <xdr:row>2</xdr:row>
      <xdr:rowOff>24419</xdr:rowOff>
    </xdr:to>
    <xdr:pic>
      <xdr:nvPicPr>
        <xdr:cNvPr id="2" name="image.jpeg" descr="image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513" cy="11731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68"/>
  <sheetViews>
    <sheetView tabSelected="1" defaultGridColor="0" colorId="9" zoomScale="90" zoomScaleNormal="90" workbookViewId="0">
      <selection activeCell="P11" sqref="P11"/>
    </sheetView>
  </sheetViews>
  <sheetFormatPr defaultColWidth="9.08984375" defaultRowHeight="13.25" customHeight="1" x14ac:dyDescent="0.25"/>
  <cols>
    <col min="1" max="1" width="18.6328125" style="2" customWidth="1"/>
    <col min="2" max="2" width="43.453125" style="2" customWidth="1"/>
    <col min="3" max="3" width="18.81640625" style="2" customWidth="1"/>
    <col min="4" max="4" width="11.81640625" style="2" customWidth="1"/>
    <col min="5" max="6" width="5.36328125" style="2" customWidth="1"/>
    <col min="7" max="7" width="5.453125" style="2" customWidth="1"/>
    <col min="8" max="8" width="7.6328125" style="2" customWidth="1"/>
    <col min="9" max="9" width="6.08984375" style="2" customWidth="1"/>
    <col min="10" max="10" width="9" style="2" customWidth="1"/>
    <col min="11" max="11" width="5.453125" style="2" customWidth="1"/>
    <col min="12" max="12" width="5.36328125" style="2" customWidth="1"/>
    <col min="13" max="13" width="6.36328125" style="2" customWidth="1"/>
    <col min="14" max="14" width="5.453125" style="2" customWidth="1"/>
    <col min="15" max="15" width="5.08984375" style="2" customWidth="1"/>
    <col min="16" max="16" width="11" style="2" customWidth="1"/>
    <col min="17" max="17" width="3.6328125" style="2" customWidth="1"/>
    <col min="18" max="19" width="4.6328125" style="2" customWidth="1"/>
    <col min="20" max="20" width="6.81640625" style="2" customWidth="1"/>
    <col min="21" max="21" width="7.453125" style="3" customWidth="1"/>
    <col min="22" max="22" width="6.81640625" style="2" customWidth="1"/>
    <col min="23" max="23" width="8.6328125" style="2" customWidth="1"/>
    <col min="24" max="24" width="10.453125" style="96" customWidth="1"/>
    <col min="25" max="25" width="4.36328125" style="2" customWidth="1"/>
    <col min="26" max="27" width="9.08984375" style="2" customWidth="1"/>
    <col min="28" max="28" width="9.08984375" style="1" customWidth="1"/>
    <col min="29" max="16384" width="9.08984375" style="1"/>
  </cols>
  <sheetData>
    <row r="1" spans="1:27" s="4" customFormat="1" ht="77.25" customHeight="1" x14ac:dyDescent="0.6">
      <c r="A1" s="5" t="s">
        <v>0</v>
      </c>
      <c r="B1" s="6"/>
      <c r="C1" s="6"/>
      <c r="D1" s="6"/>
      <c r="E1" s="7"/>
      <c r="F1" s="7"/>
      <c r="G1" s="7"/>
      <c r="H1" s="6"/>
      <c r="I1" s="8"/>
      <c r="J1" s="106"/>
      <c r="K1" s="107"/>
      <c r="L1" s="107"/>
      <c r="M1" s="107"/>
      <c r="N1" s="107"/>
      <c r="O1" s="107"/>
      <c r="P1" s="107"/>
      <c r="U1" s="7"/>
      <c r="X1" s="83"/>
    </row>
    <row r="2" spans="1:27" s="9" customFormat="1" ht="13.25" customHeight="1" x14ac:dyDescent="0.25">
      <c r="A2" s="10"/>
      <c r="B2" s="11"/>
      <c r="C2" s="11"/>
      <c r="D2" s="11"/>
      <c r="E2" s="12"/>
      <c r="F2" s="12"/>
      <c r="G2" s="12"/>
      <c r="H2" s="12"/>
      <c r="I2" s="12"/>
      <c r="J2" s="11"/>
      <c r="K2" s="11"/>
      <c r="L2" s="11"/>
      <c r="U2" s="12"/>
      <c r="X2" s="84"/>
    </row>
    <row r="3" spans="1:27" s="9" customFormat="1" ht="13.25" customHeight="1" x14ac:dyDescent="0.25">
      <c r="A3" s="10"/>
      <c r="B3" s="11"/>
      <c r="C3" s="11"/>
      <c r="D3" s="11"/>
      <c r="E3" s="12"/>
      <c r="F3" s="12"/>
      <c r="G3" s="12"/>
      <c r="H3" s="12"/>
      <c r="I3" s="12"/>
      <c r="J3" s="11"/>
      <c r="K3" s="11"/>
      <c r="L3" s="11"/>
      <c r="U3" s="12"/>
      <c r="X3" s="84"/>
    </row>
    <row r="4" spans="1:27" s="13" customFormat="1" ht="13.25" customHeight="1" x14ac:dyDescent="0.25">
      <c r="A4" s="10"/>
      <c r="B4" s="14"/>
      <c r="C4" s="14"/>
      <c r="D4" s="14"/>
      <c r="E4" s="15"/>
      <c r="F4" s="15"/>
      <c r="G4" s="12"/>
      <c r="H4" s="12"/>
      <c r="I4" s="12"/>
      <c r="J4" s="128"/>
      <c r="K4" s="129"/>
      <c r="L4" s="129"/>
      <c r="M4" s="129"/>
      <c r="N4" s="129"/>
      <c r="O4" s="129"/>
      <c r="P4" s="129"/>
      <c r="U4" s="12"/>
      <c r="X4" s="85"/>
    </row>
    <row r="5" spans="1:27" s="16" customFormat="1" ht="25" customHeight="1" x14ac:dyDescent="0.35">
      <c r="A5" s="112" t="s">
        <v>68</v>
      </c>
      <c r="B5" s="109"/>
      <c r="C5" s="109"/>
      <c r="D5" s="109"/>
      <c r="E5" s="109"/>
      <c r="F5" s="109"/>
      <c r="G5" s="18"/>
      <c r="H5" s="12"/>
      <c r="I5" s="126"/>
      <c r="J5" s="130"/>
      <c r="K5" s="131"/>
      <c r="L5" s="131"/>
      <c r="M5" s="131"/>
      <c r="N5" s="131"/>
      <c r="O5" s="131"/>
      <c r="P5" s="132"/>
      <c r="Q5" s="127"/>
      <c r="X5" s="86"/>
    </row>
    <row r="6" spans="1:27" s="16" customFormat="1" ht="27.5" customHeight="1" x14ac:dyDescent="0.35">
      <c r="A6" s="112" t="s">
        <v>69</v>
      </c>
      <c r="B6" s="108"/>
      <c r="C6" s="100"/>
      <c r="D6" s="100"/>
      <c r="E6" s="100"/>
      <c r="F6" s="101"/>
      <c r="G6" s="18"/>
      <c r="H6" s="12"/>
      <c r="I6" s="126"/>
      <c r="J6" s="142"/>
      <c r="K6" s="143"/>
      <c r="L6" s="143"/>
      <c r="M6" s="143"/>
      <c r="N6" s="143"/>
      <c r="O6" s="143"/>
      <c r="P6" s="132"/>
      <c r="Q6" s="127"/>
      <c r="X6" s="86"/>
    </row>
    <row r="7" spans="1:27" s="16" customFormat="1" ht="15.75" customHeight="1" x14ac:dyDescent="0.4">
      <c r="A7" s="112" t="s">
        <v>70</v>
      </c>
      <c r="B7" s="113"/>
      <c r="C7" s="114"/>
      <c r="D7" s="114"/>
      <c r="E7" s="114"/>
      <c r="F7" s="115"/>
      <c r="G7" s="18"/>
      <c r="H7" s="12"/>
      <c r="I7" s="126"/>
      <c r="J7" s="146" t="s">
        <v>73</v>
      </c>
      <c r="K7" s="146"/>
      <c r="L7" s="146"/>
      <c r="M7" s="147"/>
      <c r="N7" s="145" t="s">
        <v>75</v>
      </c>
      <c r="O7" s="142"/>
      <c r="P7" s="133"/>
      <c r="Q7" s="127"/>
      <c r="X7" s="86"/>
    </row>
    <row r="8" spans="1:27" s="16" customFormat="1" ht="15.75" customHeight="1" x14ac:dyDescent="0.35">
      <c r="A8" s="17"/>
      <c r="B8" s="116"/>
      <c r="C8" s="117"/>
      <c r="D8" s="117"/>
      <c r="E8" s="117"/>
      <c r="F8" s="118"/>
      <c r="G8" s="18"/>
      <c r="H8" s="12"/>
      <c r="I8" s="19"/>
      <c r="J8" s="146" t="s">
        <v>76</v>
      </c>
      <c r="K8" s="146"/>
      <c r="L8" s="146"/>
      <c r="M8" s="146"/>
      <c r="N8" s="144" t="s">
        <v>74</v>
      </c>
      <c r="O8" s="142"/>
      <c r="P8" s="134"/>
      <c r="Q8" s="127"/>
      <c r="X8" s="86"/>
    </row>
    <row r="9" spans="1:27" s="16" customFormat="1" ht="23.5" customHeight="1" x14ac:dyDescent="0.35">
      <c r="A9" s="17"/>
      <c r="B9" s="119"/>
      <c r="C9" s="120"/>
      <c r="D9" s="120"/>
      <c r="E9" s="120"/>
      <c r="F9" s="121"/>
      <c r="G9" s="18"/>
      <c r="H9" s="12"/>
      <c r="I9" s="19"/>
      <c r="J9" s="20" t="s">
        <v>1</v>
      </c>
      <c r="K9" s="21"/>
      <c r="L9" s="21"/>
      <c r="M9" s="22"/>
      <c r="N9" s="110">
        <f>SUM(Y20:Y43)</f>
        <v>0</v>
      </c>
      <c r="O9" s="111"/>
      <c r="P9" s="111"/>
      <c r="X9" s="86"/>
    </row>
    <row r="10" spans="1:27" s="16" customFormat="1" ht="23.5" customHeight="1" x14ac:dyDescent="0.3">
      <c r="A10" s="112" t="s">
        <v>71</v>
      </c>
      <c r="B10" s="135"/>
      <c r="C10" s="136"/>
      <c r="D10" s="136"/>
      <c r="E10" s="136"/>
      <c r="F10" s="137"/>
      <c r="G10" s="18"/>
      <c r="H10" s="12"/>
      <c r="I10" s="12"/>
      <c r="J10" s="20" t="s">
        <v>2</v>
      </c>
      <c r="K10" s="21"/>
      <c r="L10" s="21"/>
      <c r="M10" s="22"/>
      <c r="N10" s="125">
        <f>SUM(Z20:Z43)</f>
        <v>0</v>
      </c>
      <c r="O10" s="125"/>
      <c r="P10" s="125"/>
      <c r="Q10" s="23"/>
      <c r="X10" s="86"/>
    </row>
    <row r="11" spans="1:27" s="16" customFormat="1" ht="25" customHeight="1" x14ac:dyDescent="0.3">
      <c r="A11" s="112" t="s">
        <v>72</v>
      </c>
      <c r="B11" s="116"/>
      <c r="C11" s="117"/>
      <c r="D11" s="117"/>
      <c r="E11" s="117"/>
      <c r="F11" s="118"/>
      <c r="G11" s="18"/>
      <c r="H11" s="12"/>
      <c r="I11" s="12"/>
      <c r="J11" s="21"/>
      <c r="K11" s="21"/>
      <c r="L11" s="21"/>
      <c r="M11" s="21"/>
      <c r="N11" s="24"/>
      <c r="O11" s="24"/>
      <c r="P11" s="24"/>
      <c r="Q11" s="25"/>
      <c r="X11" s="86"/>
    </row>
    <row r="12" spans="1:27" s="16" customFormat="1" ht="15.75" customHeight="1" x14ac:dyDescent="0.3">
      <c r="A12" s="122"/>
      <c r="B12" s="123"/>
      <c r="C12" s="124"/>
      <c r="D12" s="102"/>
      <c r="E12" s="102"/>
      <c r="F12" s="102"/>
      <c r="G12" s="12"/>
      <c r="H12" s="12"/>
      <c r="I12" s="12"/>
      <c r="J12" s="21"/>
      <c r="K12" s="21"/>
      <c r="L12" s="21"/>
      <c r="M12" s="21"/>
      <c r="N12" s="26"/>
      <c r="O12" s="26"/>
      <c r="P12" s="26"/>
      <c r="Q12" s="25"/>
      <c r="X12" s="86"/>
    </row>
    <row r="13" spans="1:27" s="16" customFormat="1" ht="15.75" customHeight="1" x14ac:dyDescent="0.3">
      <c r="A13" s="122"/>
      <c r="B13" s="134"/>
      <c r="C13" s="138"/>
      <c r="D13" s="11"/>
      <c r="E13" s="11"/>
      <c r="F13" s="11"/>
      <c r="G13" s="12"/>
      <c r="H13" s="12"/>
      <c r="I13" s="12"/>
      <c r="J13" s="21"/>
      <c r="K13" s="21"/>
      <c r="L13" s="21"/>
      <c r="M13" s="21"/>
      <c r="N13" s="26"/>
      <c r="O13" s="26"/>
      <c r="P13" s="26"/>
      <c r="Q13" s="25"/>
      <c r="R13" s="134"/>
      <c r="S13" s="134"/>
      <c r="T13" s="134"/>
      <c r="U13" s="134"/>
      <c r="V13" s="134"/>
      <c r="W13" s="134"/>
      <c r="X13" s="139"/>
      <c r="Y13" s="134"/>
      <c r="Z13" s="134"/>
      <c r="AA13" s="140"/>
    </row>
    <row r="14" spans="1:27" s="2" customFormat="1" ht="13.25" customHeight="1" x14ac:dyDescent="0.25">
      <c r="A14" s="14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87"/>
      <c r="Y14" s="12"/>
      <c r="Z14" s="12"/>
      <c r="AA14" s="27"/>
    </row>
    <row r="15" spans="1:27" s="2" customFormat="1" ht="13.25" customHeight="1" x14ac:dyDescent="0.25">
      <c r="A15" s="45"/>
      <c r="B15" s="46"/>
      <c r="C15" s="46"/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88"/>
      <c r="Y15" s="46"/>
      <c r="Z15" s="48"/>
      <c r="AA15" s="29"/>
    </row>
    <row r="16" spans="1:27" s="2" customFormat="1" ht="13.25" customHeight="1" x14ac:dyDescent="0.25">
      <c r="A16" s="49"/>
      <c r="B16" s="30"/>
      <c r="C16" s="30"/>
      <c r="D16" s="31">
        <v>28</v>
      </c>
      <c r="E16" s="31">
        <v>30</v>
      </c>
      <c r="F16" s="31">
        <v>32</v>
      </c>
      <c r="G16" s="31">
        <v>34</v>
      </c>
      <c r="H16" s="31">
        <v>36</v>
      </c>
      <c r="I16" s="31">
        <v>38</v>
      </c>
      <c r="J16" s="31">
        <v>40</v>
      </c>
      <c r="K16" s="28"/>
      <c r="L16" s="28"/>
      <c r="M16" s="28"/>
      <c r="N16" s="28"/>
      <c r="O16" s="28"/>
      <c r="P16" s="28"/>
      <c r="Q16" s="28"/>
      <c r="R16" s="28"/>
      <c r="S16" s="28"/>
      <c r="T16" s="32"/>
      <c r="U16" s="28"/>
      <c r="V16" s="32"/>
      <c r="W16" s="28"/>
      <c r="X16" s="89"/>
      <c r="Y16" s="28"/>
      <c r="Z16" s="50"/>
      <c r="AA16" s="33"/>
    </row>
    <row r="17" spans="1:27" s="34" customFormat="1" ht="13.25" customHeight="1" thickBot="1" x14ac:dyDescent="0.3">
      <c r="A17" s="49"/>
      <c r="B17" s="30"/>
      <c r="C17" s="30"/>
      <c r="D17" s="31">
        <v>7</v>
      </c>
      <c r="E17" s="31">
        <v>7.3</v>
      </c>
      <c r="F17" s="31">
        <v>7.5</v>
      </c>
      <c r="G17" s="31">
        <v>7.6</v>
      </c>
      <c r="H17" s="31">
        <v>7.625</v>
      </c>
      <c r="I17" s="31">
        <v>7.75</v>
      </c>
      <c r="J17" s="31">
        <v>7.8</v>
      </c>
      <c r="K17" s="31">
        <v>7.875</v>
      </c>
      <c r="L17" s="31">
        <v>8</v>
      </c>
      <c r="M17" s="31">
        <v>8.1</v>
      </c>
      <c r="N17" s="42">
        <v>8.125</v>
      </c>
      <c r="O17" s="31">
        <v>8.25</v>
      </c>
      <c r="P17" s="31">
        <v>8.3800000000000008</v>
      </c>
      <c r="Q17" s="31">
        <v>8.5</v>
      </c>
      <c r="R17" s="72">
        <v>8.6300000000000008</v>
      </c>
      <c r="S17" s="72">
        <v>8.75</v>
      </c>
      <c r="T17" s="32">
        <v>9</v>
      </c>
      <c r="U17" s="31">
        <v>9.125</v>
      </c>
      <c r="V17" s="32">
        <v>9.375</v>
      </c>
      <c r="W17" s="35">
        <v>10</v>
      </c>
      <c r="X17" s="90"/>
      <c r="Y17" s="36"/>
      <c r="Z17" s="51"/>
      <c r="AA17" s="33"/>
    </row>
    <row r="18" spans="1:27" s="34" customFormat="1" ht="13.25" customHeight="1" thickTop="1" x14ac:dyDescent="0.3">
      <c r="A18" s="52"/>
      <c r="B18" s="44" t="s">
        <v>19</v>
      </c>
      <c r="C18" s="43"/>
      <c r="D18" s="38" t="s">
        <v>10</v>
      </c>
      <c r="E18" s="38" t="s">
        <v>11</v>
      </c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7"/>
      <c r="Q18" s="37"/>
      <c r="R18" s="28"/>
      <c r="S18" s="37"/>
      <c r="T18" s="37"/>
      <c r="U18" s="37"/>
      <c r="V18" s="37"/>
      <c r="W18" s="37"/>
      <c r="X18" s="90" t="s">
        <v>12</v>
      </c>
      <c r="Y18" s="38" t="s">
        <v>13</v>
      </c>
      <c r="Z18" s="53" t="s">
        <v>14</v>
      </c>
      <c r="AA18" s="33"/>
    </row>
    <row r="19" spans="1:27" s="34" customFormat="1" ht="13.25" customHeight="1" x14ac:dyDescent="0.25">
      <c r="A19" s="54" t="s">
        <v>15</v>
      </c>
      <c r="B19" s="54" t="s">
        <v>16</v>
      </c>
      <c r="C19" s="54" t="s">
        <v>17</v>
      </c>
      <c r="D19" s="55" t="s">
        <v>23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7"/>
      <c r="Q19" s="57"/>
      <c r="R19" s="58"/>
      <c r="S19" s="57"/>
      <c r="T19" s="57"/>
      <c r="U19" s="57"/>
      <c r="V19" s="57"/>
      <c r="W19" s="57"/>
      <c r="X19" s="91"/>
      <c r="Y19" s="56"/>
      <c r="Z19" s="56"/>
      <c r="AA19" s="33"/>
    </row>
    <row r="20" spans="1:27" s="34" customFormat="1" ht="11.5" customHeight="1" x14ac:dyDescent="0.25">
      <c r="A20" s="74" t="s">
        <v>42</v>
      </c>
      <c r="B20" s="59" t="s">
        <v>25</v>
      </c>
      <c r="C20" s="59" t="s">
        <v>18</v>
      </c>
      <c r="D20" s="60"/>
      <c r="E20" s="76"/>
      <c r="F20" s="76"/>
      <c r="G20" s="76"/>
      <c r="H20" s="76"/>
      <c r="I20" s="76"/>
      <c r="J20" s="7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60"/>
      <c r="W20" s="60"/>
      <c r="X20" s="92">
        <v>6000</v>
      </c>
      <c r="Y20" s="62">
        <f t="shared" ref="Y20:Y33" si="0">SUM(D20:W20)</f>
        <v>0</v>
      </c>
      <c r="Z20" s="97">
        <f t="shared" ref="Z20:Z33" si="1">X20*Y20</f>
        <v>0</v>
      </c>
    </row>
    <row r="21" spans="1:27" s="34" customFormat="1" ht="11.5" customHeight="1" x14ac:dyDescent="0.25">
      <c r="A21" s="74" t="s">
        <v>43</v>
      </c>
      <c r="B21" s="59" t="s">
        <v>25</v>
      </c>
      <c r="C21" s="59" t="s">
        <v>20</v>
      </c>
      <c r="D21" s="60"/>
      <c r="E21" s="76"/>
      <c r="F21" s="76"/>
      <c r="G21" s="76"/>
      <c r="H21" s="76"/>
      <c r="I21" s="76"/>
      <c r="J21" s="73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60"/>
      <c r="W21" s="60"/>
      <c r="X21" s="92">
        <v>6000</v>
      </c>
      <c r="Y21" s="62">
        <f t="shared" si="0"/>
        <v>0</v>
      </c>
      <c r="Z21" s="97">
        <f t="shared" si="1"/>
        <v>0</v>
      </c>
    </row>
    <row r="22" spans="1:27" s="34" customFormat="1" ht="11.5" customHeight="1" x14ac:dyDescent="0.25">
      <c r="A22" s="74" t="s">
        <v>44</v>
      </c>
      <c r="B22" s="59" t="s">
        <v>26</v>
      </c>
      <c r="C22" s="59" t="s">
        <v>27</v>
      </c>
      <c r="D22" s="73"/>
      <c r="E22" s="76"/>
      <c r="F22" s="76"/>
      <c r="G22" s="76"/>
      <c r="H22" s="76"/>
      <c r="I22" s="76"/>
      <c r="J22" s="76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60"/>
      <c r="W22" s="60"/>
      <c r="X22" s="92">
        <v>5500</v>
      </c>
      <c r="Y22" s="62">
        <f t="shared" si="0"/>
        <v>0</v>
      </c>
      <c r="Z22" s="97">
        <f t="shared" si="1"/>
        <v>0</v>
      </c>
    </row>
    <row r="23" spans="1:27" s="34" customFormat="1" ht="11.5" customHeight="1" x14ac:dyDescent="0.25">
      <c r="A23" s="74" t="s">
        <v>45</v>
      </c>
      <c r="B23" s="59" t="s">
        <v>26</v>
      </c>
      <c r="C23" s="59" t="s">
        <v>18</v>
      </c>
      <c r="D23" s="73"/>
      <c r="E23" s="76"/>
      <c r="F23" s="76"/>
      <c r="G23" s="76"/>
      <c r="H23" s="76"/>
      <c r="I23" s="76"/>
      <c r="J23" s="76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0"/>
      <c r="W23" s="60"/>
      <c r="X23" s="92">
        <v>5500</v>
      </c>
      <c r="Y23" s="62">
        <f t="shared" si="0"/>
        <v>0</v>
      </c>
      <c r="Z23" s="97">
        <f t="shared" si="1"/>
        <v>0</v>
      </c>
    </row>
    <row r="24" spans="1:27" s="34" customFormat="1" ht="11.5" customHeight="1" x14ac:dyDescent="0.25">
      <c r="A24" s="74" t="s">
        <v>46</v>
      </c>
      <c r="B24" s="59" t="s">
        <v>28</v>
      </c>
      <c r="C24" s="59" t="s">
        <v>20</v>
      </c>
      <c r="D24" s="73"/>
      <c r="E24" s="76"/>
      <c r="F24" s="76"/>
      <c r="G24" s="76"/>
      <c r="H24" s="76"/>
      <c r="I24" s="76"/>
      <c r="J24" s="76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60"/>
      <c r="W24" s="60"/>
      <c r="X24" s="92">
        <v>6000</v>
      </c>
      <c r="Y24" s="62">
        <f t="shared" si="0"/>
        <v>0</v>
      </c>
      <c r="Z24" s="97">
        <f t="shared" si="1"/>
        <v>0</v>
      </c>
    </row>
    <row r="25" spans="1:27" s="34" customFormat="1" ht="11.5" customHeight="1" x14ac:dyDescent="0.25">
      <c r="A25" s="74" t="s">
        <v>47</v>
      </c>
      <c r="B25" s="59" t="s">
        <v>28</v>
      </c>
      <c r="C25" s="59" t="s">
        <v>18</v>
      </c>
      <c r="D25" s="73"/>
      <c r="E25" s="76"/>
      <c r="F25" s="76"/>
      <c r="G25" s="76"/>
      <c r="H25" s="76"/>
      <c r="I25" s="76"/>
      <c r="J25" s="76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0"/>
      <c r="W25" s="60"/>
      <c r="X25" s="92">
        <v>6000</v>
      </c>
      <c r="Y25" s="62">
        <f t="shared" si="0"/>
        <v>0</v>
      </c>
      <c r="Z25" s="97">
        <f t="shared" si="1"/>
        <v>0</v>
      </c>
    </row>
    <row r="26" spans="1:27" s="34" customFormat="1" ht="11.5" customHeight="1" x14ac:dyDescent="0.25">
      <c r="A26" s="74" t="s">
        <v>48</v>
      </c>
      <c r="B26" s="59" t="s">
        <v>29</v>
      </c>
      <c r="C26" s="59" t="s">
        <v>22</v>
      </c>
      <c r="D26" s="73"/>
      <c r="E26" s="76"/>
      <c r="F26" s="76"/>
      <c r="G26" s="76"/>
      <c r="H26" s="76"/>
      <c r="I26" s="76"/>
      <c r="J26" s="7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0"/>
      <c r="W26" s="60"/>
      <c r="X26" s="92">
        <v>6000</v>
      </c>
      <c r="Y26" s="62">
        <f t="shared" si="0"/>
        <v>0</v>
      </c>
      <c r="Z26" s="97">
        <f t="shared" si="1"/>
        <v>0</v>
      </c>
    </row>
    <row r="27" spans="1:27" s="34" customFormat="1" ht="11.5" customHeight="1" x14ac:dyDescent="0.25">
      <c r="A27" s="74" t="s">
        <v>49</v>
      </c>
      <c r="B27" s="59" t="s">
        <v>29</v>
      </c>
      <c r="C27" s="59" t="s">
        <v>18</v>
      </c>
      <c r="D27" s="73"/>
      <c r="E27" s="76"/>
      <c r="F27" s="76"/>
      <c r="G27" s="76"/>
      <c r="H27" s="76"/>
      <c r="I27" s="76"/>
      <c r="J27" s="76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0"/>
      <c r="W27" s="60"/>
      <c r="X27" s="92">
        <v>6000</v>
      </c>
      <c r="Y27" s="62">
        <f t="shared" si="0"/>
        <v>0</v>
      </c>
      <c r="Z27" s="97">
        <f t="shared" si="1"/>
        <v>0</v>
      </c>
    </row>
    <row r="28" spans="1:27" s="34" customFormat="1" ht="11.5" customHeight="1" x14ac:dyDescent="0.25">
      <c r="A28" s="74" t="s">
        <v>50</v>
      </c>
      <c r="B28" s="59" t="s">
        <v>29</v>
      </c>
      <c r="C28" s="59" t="s">
        <v>20</v>
      </c>
      <c r="D28" s="73"/>
      <c r="E28" s="76"/>
      <c r="F28" s="76"/>
      <c r="G28" s="76"/>
      <c r="H28" s="76"/>
      <c r="I28" s="76"/>
      <c r="J28" s="76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0"/>
      <c r="W28" s="60"/>
      <c r="X28" s="92">
        <v>6000</v>
      </c>
      <c r="Y28" s="62">
        <f t="shared" si="0"/>
        <v>0</v>
      </c>
      <c r="Z28" s="97">
        <f t="shared" si="1"/>
        <v>0</v>
      </c>
    </row>
    <row r="29" spans="1:27" s="34" customFormat="1" ht="11.5" customHeight="1" x14ac:dyDescent="0.25">
      <c r="A29" s="74" t="s">
        <v>51</v>
      </c>
      <c r="B29" s="78" t="s">
        <v>30</v>
      </c>
      <c r="C29" s="59" t="s">
        <v>20</v>
      </c>
      <c r="D29" s="73"/>
      <c r="E29" s="76"/>
      <c r="F29" s="76"/>
      <c r="G29" s="76"/>
      <c r="H29" s="76"/>
      <c r="I29" s="76"/>
      <c r="J29" s="76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0"/>
      <c r="W29" s="60"/>
      <c r="X29" s="92">
        <v>6000</v>
      </c>
      <c r="Y29" s="62">
        <f t="shared" si="0"/>
        <v>0</v>
      </c>
      <c r="Z29" s="97">
        <f t="shared" si="1"/>
        <v>0</v>
      </c>
    </row>
    <row r="30" spans="1:27" s="34" customFormat="1" ht="11.5" customHeight="1" x14ac:dyDescent="0.25">
      <c r="A30" s="74" t="s">
        <v>52</v>
      </c>
      <c r="B30" s="80" t="s">
        <v>30</v>
      </c>
      <c r="C30" s="75" t="s">
        <v>18</v>
      </c>
      <c r="D30" s="73"/>
      <c r="E30" s="76"/>
      <c r="F30" s="76"/>
      <c r="G30" s="76"/>
      <c r="H30" s="76"/>
      <c r="I30" s="76"/>
      <c r="J30" s="76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0"/>
      <c r="W30" s="60"/>
      <c r="X30" s="92">
        <v>6000</v>
      </c>
      <c r="Y30" s="62">
        <f t="shared" si="0"/>
        <v>0</v>
      </c>
      <c r="Z30" s="97">
        <f t="shared" si="1"/>
        <v>0</v>
      </c>
    </row>
    <row r="31" spans="1:27" s="34" customFormat="1" ht="11.5" customHeight="1" x14ac:dyDescent="0.25">
      <c r="A31" s="74" t="s">
        <v>53</v>
      </c>
      <c r="B31" s="80" t="s">
        <v>30</v>
      </c>
      <c r="C31" s="75" t="s">
        <v>22</v>
      </c>
      <c r="D31" s="73"/>
      <c r="E31" s="76"/>
      <c r="F31" s="76"/>
      <c r="G31" s="76"/>
      <c r="H31" s="76"/>
      <c r="I31" s="76"/>
      <c r="J31" s="76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0"/>
      <c r="W31" s="60"/>
      <c r="X31" s="92">
        <v>6000</v>
      </c>
      <c r="Y31" s="62">
        <f t="shared" si="0"/>
        <v>0</v>
      </c>
      <c r="Z31" s="97">
        <f t="shared" si="1"/>
        <v>0</v>
      </c>
    </row>
    <row r="32" spans="1:27" s="34" customFormat="1" ht="11.5" customHeight="1" x14ac:dyDescent="0.25">
      <c r="A32" s="74" t="s">
        <v>54</v>
      </c>
      <c r="B32" s="79" t="s">
        <v>31</v>
      </c>
      <c r="C32" s="59" t="s">
        <v>18</v>
      </c>
      <c r="D32" s="73"/>
      <c r="E32" s="76"/>
      <c r="F32" s="76"/>
      <c r="G32" s="76"/>
      <c r="H32" s="76"/>
      <c r="I32" s="76"/>
      <c r="J32" s="7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60"/>
      <c r="W32" s="60"/>
      <c r="X32" s="92">
        <v>6000</v>
      </c>
      <c r="Y32" s="62">
        <f t="shared" si="0"/>
        <v>0</v>
      </c>
      <c r="Z32" s="97">
        <f t="shared" si="1"/>
        <v>0</v>
      </c>
    </row>
    <row r="33" spans="1:26" s="34" customFormat="1" ht="11.5" customHeight="1" x14ac:dyDescent="0.25">
      <c r="A33" s="74" t="s">
        <v>55</v>
      </c>
      <c r="B33" s="75" t="s">
        <v>31</v>
      </c>
      <c r="C33" s="59" t="s">
        <v>32</v>
      </c>
      <c r="D33" s="73"/>
      <c r="E33" s="76"/>
      <c r="F33" s="76"/>
      <c r="G33" s="76"/>
      <c r="H33" s="76"/>
      <c r="I33" s="76"/>
      <c r="J33" s="76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0"/>
      <c r="W33" s="60"/>
      <c r="X33" s="92">
        <v>6000</v>
      </c>
      <c r="Y33" s="62">
        <f t="shared" si="0"/>
        <v>0</v>
      </c>
      <c r="Z33" s="97">
        <f t="shared" si="1"/>
        <v>0</v>
      </c>
    </row>
    <row r="34" spans="1:26" s="34" customFormat="1" ht="13.25" customHeight="1" x14ac:dyDescent="0.3">
      <c r="A34" s="103" t="s">
        <v>21</v>
      </c>
      <c r="B34" s="104"/>
      <c r="C34" s="10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7"/>
      <c r="Q34" s="67"/>
      <c r="R34" s="67"/>
      <c r="S34" s="66"/>
      <c r="T34" s="66"/>
      <c r="U34" s="68"/>
      <c r="V34" s="66"/>
      <c r="W34" s="67"/>
      <c r="X34" s="93"/>
      <c r="Y34" s="66"/>
      <c r="Z34" s="67"/>
    </row>
    <row r="35" spans="1:26" s="34" customFormat="1" ht="11.5" customHeight="1" x14ac:dyDescent="0.25">
      <c r="A35" s="74" t="s">
        <v>56</v>
      </c>
      <c r="B35" s="59" t="s">
        <v>33</v>
      </c>
      <c r="C35" s="59" t="s">
        <v>18</v>
      </c>
      <c r="D35" s="73"/>
      <c r="E35" s="77"/>
      <c r="F35" s="77"/>
      <c r="G35" s="77"/>
      <c r="H35" s="77"/>
      <c r="I35" s="77"/>
      <c r="J35" s="76"/>
      <c r="K35" s="60"/>
      <c r="L35" s="60"/>
      <c r="M35" s="60"/>
      <c r="N35" s="60"/>
      <c r="O35" s="63"/>
      <c r="P35" s="63"/>
      <c r="Q35" s="63"/>
      <c r="R35" s="63"/>
      <c r="S35" s="60"/>
      <c r="T35" s="60"/>
      <c r="U35" s="64"/>
      <c r="V35" s="60"/>
      <c r="W35" s="63"/>
      <c r="X35" s="94">
        <v>14000</v>
      </c>
      <c r="Y35" s="62">
        <f t="shared" ref="Y35:Y43" si="2">SUM(D35:W35)</f>
        <v>0</v>
      </c>
      <c r="Z35" s="97">
        <f t="shared" ref="Z35:Z43" si="3">X35*Y35</f>
        <v>0</v>
      </c>
    </row>
    <row r="36" spans="1:26" s="34" customFormat="1" ht="11.5" customHeight="1" x14ac:dyDescent="0.25">
      <c r="A36" s="74" t="s">
        <v>57</v>
      </c>
      <c r="B36" s="59" t="s">
        <v>34</v>
      </c>
      <c r="C36" s="59" t="s">
        <v>18</v>
      </c>
      <c r="D36" s="73"/>
      <c r="E36" s="77"/>
      <c r="F36" s="77"/>
      <c r="G36" s="77"/>
      <c r="H36" s="77"/>
      <c r="I36" s="77"/>
      <c r="J36" s="76"/>
      <c r="K36" s="60"/>
      <c r="L36" s="60"/>
      <c r="M36" s="60"/>
      <c r="N36" s="60"/>
      <c r="O36" s="63"/>
      <c r="P36" s="63"/>
      <c r="Q36" s="63"/>
      <c r="R36" s="63"/>
      <c r="S36" s="60"/>
      <c r="T36" s="60"/>
      <c r="U36" s="64"/>
      <c r="V36" s="60"/>
      <c r="W36" s="63"/>
      <c r="X36" s="94">
        <v>13500</v>
      </c>
      <c r="Y36" s="62">
        <f t="shared" si="2"/>
        <v>0</v>
      </c>
      <c r="Z36" s="97">
        <f t="shared" si="3"/>
        <v>0</v>
      </c>
    </row>
    <row r="37" spans="1:26" s="34" customFormat="1" ht="11.5" customHeight="1" x14ac:dyDescent="0.25">
      <c r="A37" s="74" t="s">
        <v>58</v>
      </c>
      <c r="B37" s="59" t="s">
        <v>34</v>
      </c>
      <c r="C37" s="59" t="s">
        <v>22</v>
      </c>
      <c r="D37" s="73"/>
      <c r="E37" s="77"/>
      <c r="F37" s="77"/>
      <c r="G37" s="77"/>
      <c r="H37" s="77"/>
      <c r="I37" s="77"/>
      <c r="J37" s="76"/>
      <c r="K37" s="60"/>
      <c r="L37" s="60"/>
      <c r="M37" s="60"/>
      <c r="N37" s="60"/>
      <c r="O37" s="63"/>
      <c r="P37" s="63"/>
      <c r="Q37" s="63"/>
      <c r="R37" s="63"/>
      <c r="S37" s="60"/>
      <c r="T37" s="60"/>
      <c r="U37" s="64"/>
      <c r="V37" s="60"/>
      <c r="W37" s="63"/>
      <c r="X37" s="94">
        <v>13500</v>
      </c>
      <c r="Y37" s="62">
        <f t="shared" si="2"/>
        <v>0</v>
      </c>
      <c r="Z37" s="97">
        <f t="shared" si="3"/>
        <v>0</v>
      </c>
    </row>
    <row r="38" spans="1:26" s="34" customFormat="1" ht="11.5" customHeight="1" x14ac:dyDescent="0.25">
      <c r="A38" s="74" t="s">
        <v>59</v>
      </c>
      <c r="B38" s="59" t="s">
        <v>35</v>
      </c>
      <c r="C38" s="59" t="s">
        <v>18</v>
      </c>
      <c r="D38" s="73"/>
      <c r="E38" s="77"/>
      <c r="F38" s="77"/>
      <c r="G38" s="77"/>
      <c r="H38" s="77"/>
      <c r="I38" s="77"/>
      <c r="J38" s="76"/>
      <c r="K38" s="60"/>
      <c r="L38" s="60"/>
      <c r="M38" s="60"/>
      <c r="N38" s="60"/>
      <c r="O38" s="63"/>
      <c r="P38" s="63"/>
      <c r="Q38" s="63"/>
      <c r="R38" s="63"/>
      <c r="S38" s="60"/>
      <c r="T38" s="60"/>
      <c r="U38" s="64"/>
      <c r="V38" s="60"/>
      <c r="W38" s="63"/>
      <c r="X38" s="94">
        <v>13500</v>
      </c>
      <c r="Y38" s="62">
        <f t="shared" si="2"/>
        <v>0</v>
      </c>
      <c r="Z38" s="97">
        <f t="shared" si="3"/>
        <v>0</v>
      </c>
    </row>
    <row r="39" spans="1:26" s="34" customFormat="1" ht="11.5" customHeight="1" x14ac:dyDescent="0.25">
      <c r="A39" s="74" t="s">
        <v>60</v>
      </c>
      <c r="B39" s="59" t="s">
        <v>35</v>
      </c>
      <c r="C39" s="59" t="s">
        <v>27</v>
      </c>
      <c r="D39" s="73"/>
      <c r="E39" s="77"/>
      <c r="F39" s="77"/>
      <c r="G39" s="77"/>
      <c r="H39" s="77"/>
      <c r="I39" s="77"/>
      <c r="J39" s="76"/>
      <c r="K39" s="60"/>
      <c r="L39" s="60"/>
      <c r="M39" s="60"/>
      <c r="N39" s="60"/>
      <c r="O39" s="63"/>
      <c r="P39" s="63"/>
      <c r="Q39" s="63"/>
      <c r="R39" s="63"/>
      <c r="S39" s="60"/>
      <c r="T39" s="60"/>
      <c r="U39" s="64"/>
      <c r="V39" s="60"/>
      <c r="W39" s="63"/>
      <c r="X39" s="94">
        <v>13500</v>
      </c>
      <c r="Y39" s="62">
        <f t="shared" si="2"/>
        <v>0</v>
      </c>
      <c r="Z39" s="97">
        <f t="shared" si="3"/>
        <v>0</v>
      </c>
    </row>
    <row r="40" spans="1:26" s="34" customFormat="1" ht="11.5" customHeight="1" x14ac:dyDescent="0.25">
      <c r="A40" s="74" t="s">
        <v>61</v>
      </c>
      <c r="B40" s="59" t="s">
        <v>36</v>
      </c>
      <c r="C40" s="59" t="s">
        <v>18</v>
      </c>
      <c r="D40" s="73"/>
      <c r="E40" s="77"/>
      <c r="F40" s="77"/>
      <c r="G40" s="77"/>
      <c r="H40" s="77"/>
      <c r="I40" s="77"/>
      <c r="J40" s="76"/>
      <c r="K40" s="60"/>
      <c r="L40" s="60"/>
      <c r="M40" s="60"/>
      <c r="N40" s="60"/>
      <c r="O40" s="63"/>
      <c r="P40" s="63"/>
      <c r="Q40" s="63"/>
      <c r="R40" s="63"/>
      <c r="S40" s="60"/>
      <c r="T40" s="60"/>
      <c r="U40" s="64"/>
      <c r="V40" s="60"/>
      <c r="W40" s="63"/>
      <c r="X40" s="94">
        <v>13500</v>
      </c>
      <c r="Y40" s="62">
        <f t="shared" si="2"/>
        <v>0</v>
      </c>
      <c r="Z40" s="97">
        <f t="shared" si="3"/>
        <v>0</v>
      </c>
    </row>
    <row r="41" spans="1:26" s="34" customFormat="1" ht="11.5" customHeight="1" x14ac:dyDescent="0.25">
      <c r="A41" s="74" t="s">
        <v>62</v>
      </c>
      <c r="B41" s="59" t="s">
        <v>36</v>
      </c>
      <c r="C41" s="59" t="s">
        <v>24</v>
      </c>
      <c r="D41" s="73"/>
      <c r="E41" s="77"/>
      <c r="F41" s="77"/>
      <c r="G41" s="77"/>
      <c r="H41" s="77"/>
      <c r="I41" s="77"/>
      <c r="J41" s="76"/>
      <c r="K41" s="60"/>
      <c r="L41" s="60"/>
      <c r="M41" s="60"/>
      <c r="N41" s="60"/>
      <c r="O41" s="63"/>
      <c r="P41" s="63"/>
      <c r="Q41" s="63"/>
      <c r="R41" s="63"/>
      <c r="S41" s="60"/>
      <c r="T41" s="60"/>
      <c r="U41" s="64"/>
      <c r="V41" s="60"/>
      <c r="W41" s="63"/>
      <c r="X41" s="94">
        <v>13500</v>
      </c>
      <c r="Y41" s="62">
        <f t="shared" si="2"/>
        <v>0</v>
      </c>
      <c r="Z41" s="97">
        <f t="shared" si="3"/>
        <v>0</v>
      </c>
    </row>
    <row r="42" spans="1:26" s="34" customFormat="1" ht="11.5" customHeight="1" x14ac:dyDescent="0.25">
      <c r="A42" s="74" t="s">
        <v>63</v>
      </c>
      <c r="B42" s="59" t="s">
        <v>37</v>
      </c>
      <c r="C42" s="59" t="s">
        <v>20</v>
      </c>
      <c r="D42" s="73"/>
      <c r="E42" s="77"/>
      <c r="F42" s="77"/>
      <c r="G42" s="77"/>
      <c r="H42" s="77"/>
      <c r="I42" s="77"/>
      <c r="J42" s="76"/>
      <c r="K42" s="60"/>
      <c r="L42" s="60"/>
      <c r="M42" s="60"/>
      <c r="N42" s="60"/>
      <c r="O42" s="63"/>
      <c r="P42" s="63"/>
      <c r="Q42" s="63"/>
      <c r="R42" s="63"/>
      <c r="S42" s="60"/>
      <c r="T42" s="60"/>
      <c r="U42" s="64"/>
      <c r="V42" s="60"/>
      <c r="W42" s="63"/>
      <c r="X42" s="94">
        <v>13500</v>
      </c>
      <c r="Y42" s="62">
        <f t="shared" si="2"/>
        <v>0</v>
      </c>
      <c r="Z42" s="97">
        <f t="shared" si="3"/>
        <v>0</v>
      </c>
    </row>
    <row r="43" spans="1:26" s="34" customFormat="1" ht="11" customHeight="1" x14ac:dyDescent="0.25">
      <c r="A43" s="74" t="s">
        <v>64</v>
      </c>
      <c r="B43" s="59" t="s">
        <v>37</v>
      </c>
      <c r="C43" s="59" t="s">
        <v>18</v>
      </c>
      <c r="D43" s="73"/>
      <c r="E43" s="77"/>
      <c r="F43" s="77"/>
      <c r="G43" s="77"/>
      <c r="H43" s="77"/>
      <c r="I43" s="77"/>
      <c r="J43" s="76"/>
      <c r="K43" s="60"/>
      <c r="L43" s="60"/>
      <c r="M43" s="60"/>
      <c r="N43" s="60"/>
      <c r="O43" s="63"/>
      <c r="P43" s="63"/>
      <c r="Q43" s="63"/>
      <c r="R43" s="63"/>
      <c r="S43" s="60"/>
      <c r="T43" s="60"/>
      <c r="U43" s="64"/>
      <c r="V43" s="60"/>
      <c r="W43" s="63"/>
      <c r="X43" s="94">
        <v>13500</v>
      </c>
      <c r="Y43" s="62">
        <f t="shared" si="2"/>
        <v>0</v>
      </c>
      <c r="Z43" s="97">
        <f t="shared" si="3"/>
        <v>0</v>
      </c>
    </row>
    <row r="44" spans="1:26" s="34" customFormat="1" ht="11.5" customHeight="1" x14ac:dyDescent="0.3">
      <c r="A44" s="98" t="s">
        <v>21</v>
      </c>
      <c r="B44" s="99"/>
      <c r="C44" s="99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66"/>
      <c r="Q44" s="66"/>
      <c r="R44" s="66"/>
      <c r="S44" s="66"/>
      <c r="T44" s="66"/>
      <c r="U44" s="65"/>
      <c r="V44" s="66"/>
      <c r="W44" s="66"/>
      <c r="X44" s="93"/>
      <c r="Y44" s="66"/>
      <c r="Z44" s="67"/>
    </row>
    <row r="45" spans="1:26" s="34" customFormat="1" ht="11.5" customHeight="1" x14ac:dyDescent="0.25">
      <c r="A45" s="74" t="s">
        <v>65</v>
      </c>
      <c r="B45" s="59" t="s">
        <v>38</v>
      </c>
      <c r="C45" s="59" t="s">
        <v>18</v>
      </c>
      <c r="D45" s="69"/>
      <c r="E45" s="69"/>
      <c r="F45" s="69"/>
      <c r="G45" s="69"/>
      <c r="H45" s="69"/>
      <c r="I45" s="69"/>
      <c r="J45" s="69"/>
      <c r="K45" s="69"/>
      <c r="L45" s="81"/>
      <c r="M45" s="69"/>
      <c r="N45" s="69"/>
      <c r="O45" s="70"/>
      <c r="P45" s="70"/>
      <c r="Q45" s="71"/>
      <c r="R45" s="60"/>
      <c r="S45" s="63"/>
      <c r="T45" s="63"/>
      <c r="U45" s="64"/>
      <c r="V45" s="63"/>
      <c r="W45" s="63"/>
      <c r="X45" s="92">
        <v>13000</v>
      </c>
      <c r="Y45" s="62">
        <f>SUM(D45:W45)</f>
        <v>0</v>
      </c>
      <c r="Z45" s="97">
        <f>X45*Y45</f>
        <v>0</v>
      </c>
    </row>
    <row r="46" spans="1:26" s="34" customFormat="1" ht="11.5" customHeight="1" x14ac:dyDescent="0.25">
      <c r="A46" s="74" t="s">
        <v>66</v>
      </c>
      <c r="B46" s="59" t="s">
        <v>39</v>
      </c>
      <c r="C46" s="59" t="s">
        <v>40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  <c r="Q46" s="82"/>
      <c r="R46" s="60"/>
      <c r="S46" s="63"/>
      <c r="T46" s="63"/>
      <c r="U46" s="64"/>
      <c r="V46" s="63"/>
      <c r="W46" s="63"/>
      <c r="X46" s="92">
        <v>13000</v>
      </c>
      <c r="Y46" s="62">
        <f t="shared" ref="Y46:Y47" si="4">SUM(D46:W46)</f>
        <v>0</v>
      </c>
      <c r="Z46" s="97">
        <f t="shared" ref="Z46:Z47" si="5">X46*Y46</f>
        <v>0</v>
      </c>
    </row>
    <row r="47" spans="1:26" s="34" customFormat="1" ht="11.5" customHeight="1" x14ac:dyDescent="0.25">
      <c r="A47" s="74" t="s">
        <v>67</v>
      </c>
      <c r="B47" s="59" t="s">
        <v>41</v>
      </c>
      <c r="C47" s="59" t="s">
        <v>18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81"/>
      <c r="O47" s="70"/>
      <c r="P47" s="70"/>
      <c r="Q47" s="71"/>
      <c r="R47" s="60"/>
      <c r="S47" s="63"/>
      <c r="T47" s="63"/>
      <c r="U47" s="64"/>
      <c r="V47" s="63"/>
      <c r="W47" s="63"/>
      <c r="X47" s="92">
        <v>13000</v>
      </c>
      <c r="Y47" s="62">
        <f t="shared" si="4"/>
        <v>0</v>
      </c>
      <c r="Z47" s="97">
        <f t="shared" si="5"/>
        <v>0</v>
      </c>
    </row>
    <row r="48" spans="1:26" s="34" customFormat="1" ht="11.5" customHeight="1" x14ac:dyDescent="0.25">
      <c r="O48" s="40"/>
      <c r="Q48" s="40"/>
      <c r="U48" s="39"/>
      <c r="X48" s="95"/>
    </row>
    <row r="49" spans="15:24" s="34" customFormat="1" ht="11.5" customHeight="1" x14ac:dyDescent="0.25">
      <c r="O49" s="40"/>
      <c r="Q49" s="40"/>
      <c r="U49" s="39"/>
      <c r="X49" s="95"/>
    </row>
    <row r="50" spans="15:24" s="34" customFormat="1" ht="11.5" customHeight="1" x14ac:dyDescent="0.25">
      <c r="U50" s="39"/>
      <c r="X50" s="95"/>
    </row>
    <row r="51" spans="15:24" s="34" customFormat="1" ht="11.5" customHeight="1" x14ac:dyDescent="0.25">
      <c r="U51" s="39"/>
      <c r="X51" s="95"/>
    </row>
    <row r="52" spans="15:24" s="34" customFormat="1" ht="11.5" customHeight="1" x14ac:dyDescent="0.25">
      <c r="U52" s="39"/>
      <c r="X52" s="95"/>
    </row>
    <row r="53" spans="15:24" s="34" customFormat="1" ht="11.5" customHeight="1" x14ac:dyDescent="0.25">
      <c r="U53" s="39"/>
      <c r="X53" s="95"/>
    </row>
    <row r="54" spans="15:24" s="34" customFormat="1" ht="11.5" customHeight="1" x14ac:dyDescent="0.25">
      <c r="U54" s="39"/>
      <c r="X54" s="95"/>
    </row>
    <row r="55" spans="15:24" s="34" customFormat="1" ht="11.5" customHeight="1" x14ac:dyDescent="0.25">
      <c r="U55" s="39"/>
      <c r="X55" s="95"/>
    </row>
    <row r="56" spans="15:24" s="34" customFormat="1" ht="11.5" customHeight="1" x14ac:dyDescent="0.25">
      <c r="U56" s="39"/>
      <c r="X56" s="95"/>
    </row>
    <row r="57" spans="15:24" s="34" customFormat="1" ht="11.5" customHeight="1" x14ac:dyDescent="0.25">
      <c r="U57" s="39"/>
      <c r="X57" s="95"/>
    </row>
    <row r="58" spans="15:24" s="34" customFormat="1" ht="11.5" customHeight="1" x14ac:dyDescent="0.25">
      <c r="U58" s="39"/>
      <c r="X58" s="95"/>
    </row>
    <row r="59" spans="15:24" s="34" customFormat="1" ht="11.5" customHeight="1" x14ac:dyDescent="0.25">
      <c r="U59" s="39"/>
      <c r="X59" s="95"/>
    </row>
    <row r="60" spans="15:24" s="34" customFormat="1" ht="11.5" customHeight="1" x14ac:dyDescent="0.25">
      <c r="U60" s="39"/>
      <c r="X60" s="95"/>
    </row>
    <row r="61" spans="15:24" s="34" customFormat="1" ht="11.5" customHeight="1" x14ac:dyDescent="0.25">
      <c r="U61" s="39"/>
      <c r="X61" s="95"/>
    </row>
    <row r="62" spans="15:24" s="34" customFormat="1" ht="11.5" customHeight="1" x14ac:dyDescent="0.25">
      <c r="U62" s="39"/>
      <c r="X62" s="95"/>
    </row>
    <row r="63" spans="15:24" s="34" customFormat="1" ht="11.5" customHeight="1" x14ac:dyDescent="0.25">
      <c r="U63" s="39"/>
      <c r="X63" s="95"/>
    </row>
    <row r="64" spans="15:24" s="34" customFormat="1" ht="11.5" customHeight="1" x14ac:dyDescent="0.25">
      <c r="U64" s="39"/>
      <c r="X64" s="95"/>
    </row>
    <row r="65" spans="21:24" s="34" customFormat="1" ht="11.5" customHeight="1" x14ac:dyDescent="0.25">
      <c r="U65" s="39"/>
      <c r="X65" s="95"/>
    </row>
    <row r="66" spans="21:24" s="34" customFormat="1" ht="11.5" customHeight="1" x14ac:dyDescent="0.25">
      <c r="U66" s="39"/>
      <c r="X66" s="95"/>
    </row>
    <row r="67" spans="21:24" s="34" customFormat="1" ht="11.5" customHeight="1" x14ac:dyDescent="0.25">
      <c r="U67" s="39"/>
      <c r="X67" s="95"/>
    </row>
    <row r="68" spans="21:24" s="34" customFormat="1" ht="11.5" customHeight="1" x14ac:dyDescent="0.25">
      <c r="U68" s="39"/>
      <c r="X68" s="95"/>
    </row>
    <row r="69" spans="21:24" s="34" customFormat="1" ht="11.5" customHeight="1" x14ac:dyDescent="0.25">
      <c r="U69" s="39"/>
      <c r="X69" s="95"/>
    </row>
    <row r="70" spans="21:24" s="34" customFormat="1" ht="11.5" customHeight="1" x14ac:dyDescent="0.25">
      <c r="U70" s="39"/>
      <c r="X70" s="95"/>
    </row>
    <row r="71" spans="21:24" s="34" customFormat="1" ht="11.5" customHeight="1" x14ac:dyDescent="0.25">
      <c r="U71" s="39"/>
      <c r="X71" s="95"/>
    </row>
    <row r="72" spans="21:24" s="34" customFormat="1" ht="11.5" customHeight="1" x14ac:dyDescent="0.25">
      <c r="U72" s="39"/>
      <c r="X72" s="95"/>
    </row>
    <row r="73" spans="21:24" s="34" customFormat="1" ht="11.5" customHeight="1" x14ac:dyDescent="0.25">
      <c r="U73" s="39"/>
      <c r="X73" s="95"/>
    </row>
    <row r="74" spans="21:24" s="34" customFormat="1" ht="11.5" customHeight="1" x14ac:dyDescent="0.25">
      <c r="U74" s="39"/>
      <c r="X74" s="95"/>
    </row>
    <row r="75" spans="21:24" s="34" customFormat="1" ht="11.5" customHeight="1" x14ac:dyDescent="0.25">
      <c r="U75" s="39"/>
      <c r="X75" s="95"/>
    </row>
    <row r="76" spans="21:24" s="34" customFormat="1" ht="11.5" customHeight="1" x14ac:dyDescent="0.25">
      <c r="U76" s="39"/>
      <c r="X76" s="95"/>
    </row>
    <row r="77" spans="21:24" s="34" customFormat="1" ht="11.5" customHeight="1" x14ac:dyDescent="0.25">
      <c r="U77" s="39"/>
      <c r="X77" s="95"/>
    </row>
    <row r="78" spans="21:24" s="34" customFormat="1" ht="11.5" customHeight="1" x14ac:dyDescent="0.25">
      <c r="U78" s="39"/>
      <c r="X78" s="95"/>
    </row>
    <row r="79" spans="21:24" s="34" customFormat="1" ht="11.5" customHeight="1" x14ac:dyDescent="0.25">
      <c r="U79" s="39"/>
      <c r="X79" s="95"/>
    </row>
    <row r="80" spans="21:24" s="34" customFormat="1" ht="11.5" customHeight="1" x14ac:dyDescent="0.25">
      <c r="U80" s="39"/>
      <c r="X80" s="95"/>
    </row>
    <row r="81" spans="21:24" s="34" customFormat="1" ht="11.5" customHeight="1" x14ac:dyDescent="0.25">
      <c r="U81" s="39"/>
      <c r="X81" s="95"/>
    </row>
    <row r="82" spans="21:24" s="34" customFormat="1" ht="11.5" customHeight="1" x14ac:dyDescent="0.25">
      <c r="U82" s="39"/>
      <c r="X82" s="95"/>
    </row>
    <row r="83" spans="21:24" s="34" customFormat="1" ht="11.5" customHeight="1" x14ac:dyDescent="0.25">
      <c r="U83" s="39"/>
      <c r="X83" s="95"/>
    </row>
    <row r="84" spans="21:24" s="34" customFormat="1" ht="11.5" customHeight="1" x14ac:dyDescent="0.25">
      <c r="U84" s="39"/>
      <c r="X84" s="95"/>
    </row>
    <row r="85" spans="21:24" s="34" customFormat="1" ht="11.5" customHeight="1" x14ac:dyDescent="0.25">
      <c r="U85" s="39"/>
      <c r="X85" s="95"/>
    </row>
    <row r="86" spans="21:24" s="34" customFormat="1" ht="11.5" customHeight="1" x14ac:dyDescent="0.25">
      <c r="U86" s="39"/>
      <c r="X86" s="95"/>
    </row>
    <row r="87" spans="21:24" s="34" customFormat="1" ht="11.5" customHeight="1" x14ac:dyDescent="0.25">
      <c r="U87" s="39"/>
      <c r="X87" s="95"/>
    </row>
    <row r="88" spans="21:24" s="34" customFormat="1" ht="11.5" customHeight="1" x14ac:dyDescent="0.25">
      <c r="U88" s="39"/>
      <c r="X88" s="95"/>
    </row>
    <row r="89" spans="21:24" s="34" customFormat="1" ht="11.5" customHeight="1" x14ac:dyDescent="0.25">
      <c r="U89" s="39"/>
      <c r="X89" s="95"/>
    </row>
    <row r="90" spans="21:24" s="34" customFormat="1" ht="11.5" customHeight="1" x14ac:dyDescent="0.25">
      <c r="U90" s="39"/>
      <c r="X90" s="95"/>
    </row>
    <row r="91" spans="21:24" s="34" customFormat="1" ht="11.5" customHeight="1" x14ac:dyDescent="0.25">
      <c r="U91" s="39"/>
      <c r="X91" s="95"/>
    </row>
    <row r="92" spans="21:24" s="34" customFormat="1" ht="11.5" customHeight="1" x14ac:dyDescent="0.25">
      <c r="U92" s="39"/>
      <c r="X92" s="95"/>
    </row>
    <row r="93" spans="21:24" s="34" customFormat="1" ht="11.5" customHeight="1" x14ac:dyDescent="0.25">
      <c r="U93" s="39"/>
      <c r="X93" s="95"/>
    </row>
    <row r="94" spans="21:24" s="34" customFormat="1" ht="11.5" customHeight="1" x14ac:dyDescent="0.25">
      <c r="U94" s="39"/>
      <c r="X94" s="95"/>
    </row>
    <row r="95" spans="21:24" s="34" customFormat="1" ht="11.5" customHeight="1" x14ac:dyDescent="0.25">
      <c r="U95" s="39"/>
      <c r="X95" s="95"/>
    </row>
    <row r="96" spans="21:24" s="34" customFormat="1" ht="11.5" customHeight="1" x14ac:dyDescent="0.25">
      <c r="U96" s="39"/>
      <c r="X96" s="95"/>
    </row>
    <row r="97" spans="21:24" s="34" customFormat="1" ht="11.5" customHeight="1" x14ac:dyDescent="0.25">
      <c r="U97" s="39"/>
      <c r="X97" s="95"/>
    </row>
    <row r="98" spans="21:24" s="34" customFormat="1" ht="11.5" customHeight="1" x14ac:dyDescent="0.25">
      <c r="U98" s="39"/>
      <c r="X98" s="95"/>
    </row>
    <row r="99" spans="21:24" s="34" customFormat="1" ht="11.5" customHeight="1" x14ac:dyDescent="0.25">
      <c r="U99" s="39"/>
      <c r="X99" s="95"/>
    </row>
    <row r="100" spans="21:24" s="34" customFormat="1" ht="11.5" customHeight="1" x14ac:dyDescent="0.25">
      <c r="U100" s="39"/>
      <c r="X100" s="95"/>
    </row>
    <row r="101" spans="21:24" s="34" customFormat="1" ht="11.5" customHeight="1" x14ac:dyDescent="0.25">
      <c r="U101" s="39"/>
      <c r="X101" s="95"/>
    </row>
    <row r="102" spans="21:24" s="34" customFormat="1" ht="11.5" customHeight="1" x14ac:dyDescent="0.25">
      <c r="U102" s="39"/>
      <c r="X102" s="95"/>
    </row>
    <row r="103" spans="21:24" s="34" customFormat="1" ht="11.5" customHeight="1" x14ac:dyDescent="0.25">
      <c r="U103" s="39"/>
      <c r="X103" s="95"/>
    </row>
    <row r="104" spans="21:24" s="34" customFormat="1" ht="11.5" customHeight="1" x14ac:dyDescent="0.25">
      <c r="U104" s="39"/>
      <c r="X104" s="95"/>
    </row>
    <row r="105" spans="21:24" s="34" customFormat="1" ht="11.5" customHeight="1" x14ac:dyDescent="0.25">
      <c r="U105" s="39"/>
      <c r="X105" s="95"/>
    </row>
    <row r="106" spans="21:24" s="34" customFormat="1" ht="11.5" customHeight="1" x14ac:dyDescent="0.25">
      <c r="U106" s="39"/>
      <c r="X106" s="95"/>
    </row>
    <row r="107" spans="21:24" s="34" customFormat="1" ht="11.5" customHeight="1" x14ac:dyDescent="0.25">
      <c r="U107" s="39"/>
      <c r="X107" s="95"/>
    </row>
    <row r="108" spans="21:24" s="34" customFormat="1" ht="11.5" customHeight="1" x14ac:dyDescent="0.25">
      <c r="U108" s="39"/>
      <c r="X108" s="95"/>
    </row>
    <row r="109" spans="21:24" s="34" customFormat="1" ht="11.5" customHeight="1" x14ac:dyDescent="0.25">
      <c r="U109" s="39"/>
      <c r="X109" s="95"/>
    </row>
    <row r="110" spans="21:24" s="34" customFormat="1" ht="11.5" customHeight="1" x14ac:dyDescent="0.25">
      <c r="U110" s="39"/>
      <c r="X110" s="95"/>
    </row>
    <row r="111" spans="21:24" s="34" customFormat="1" ht="11.5" customHeight="1" x14ac:dyDescent="0.25">
      <c r="U111" s="39"/>
      <c r="X111" s="95"/>
    </row>
    <row r="112" spans="21:24" s="34" customFormat="1" ht="11.5" customHeight="1" x14ac:dyDescent="0.25">
      <c r="U112" s="39"/>
      <c r="X112" s="95"/>
    </row>
    <row r="113" spans="21:24" s="34" customFormat="1" ht="11.5" customHeight="1" x14ac:dyDescent="0.25">
      <c r="U113" s="39"/>
      <c r="X113" s="95"/>
    </row>
    <row r="114" spans="21:24" s="34" customFormat="1" ht="11.5" customHeight="1" x14ac:dyDescent="0.25">
      <c r="U114" s="39"/>
      <c r="X114" s="95"/>
    </row>
    <row r="115" spans="21:24" s="34" customFormat="1" ht="11.5" customHeight="1" x14ac:dyDescent="0.25">
      <c r="U115" s="39"/>
      <c r="X115" s="95"/>
    </row>
    <row r="116" spans="21:24" s="34" customFormat="1" ht="11.5" customHeight="1" x14ac:dyDescent="0.25">
      <c r="U116" s="39"/>
      <c r="X116" s="95"/>
    </row>
    <row r="117" spans="21:24" s="34" customFormat="1" ht="11.5" customHeight="1" x14ac:dyDescent="0.25">
      <c r="U117" s="39"/>
      <c r="X117" s="95"/>
    </row>
    <row r="118" spans="21:24" s="34" customFormat="1" ht="11.5" customHeight="1" x14ac:dyDescent="0.25">
      <c r="U118" s="39"/>
      <c r="X118" s="95"/>
    </row>
    <row r="119" spans="21:24" s="34" customFormat="1" ht="11.5" customHeight="1" x14ac:dyDescent="0.25">
      <c r="U119" s="39"/>
      <c r="X119" s="95"/>
    </row>
    <row r="120" spans="21:24" s="34" customFormat="1" ht="11.5" customHeight="1" x14ac:dyDescent="0.25">
      <c r="U120" s="39"/>
      <c r="X120" s="95"/>
    </row>
    <row r="121" spans="21:24" s="34" customFormat="1" ht="11.5" customHeight="1" x14ac:dyDescent="0.25">
      <c r="U121" s="39"/>
      <c r="X121" s="95"/>
    </row>
    <row r="122" spans="21:24" s="34" customFormat="1" ht="11.5" customHeight="1" x14ac:dyDescent="0.25">
      <c r="U122" s="39"/>
      <c r="X122" s="95"/>
    </row>
    <row r="123" spans="21:24" s="34" customFormat="1" ht="11.5" customHeight="1" x14ac:dyDescent="0.25">
      <c r="U123" s="39"/>
      <c r="X123" s="95"/>
    </row>
    <row r="124" spans="21:24" s="34" customFormat="1" ht="11.5" customHeight="1" x14ac:dyDescent="0.25">
      <c r="U124" s="39"/>
      <c r="X124" s="95"/>
    </row>
    <row r="125" spans="21:24" s="34" customFormat="1" ht="11.5" customHeight="1" x14ac:dyDescent="0.25">
      <c r="U125" s="39"/>
      <c r="X125" s="95"/>
    </row>
    <row r="126" spans="21:24" s="34" customFormat="1" ht="11.5" customHeight="1" x14ac:dyDescent="0.25">
      <c r="U126" s="39"/>
      <c r="X126" s="95"/>
    </row>
    <row r="127" spans="21:24" s="34" customFormat="1" ht="11.5" customHeight="1" x14ac:dyDescent="0.25">
      <c r="U127" s="39"/>
      <c r="X127" s="95"/>
    </row>
    <row r="128" spans="21:24" s="34" customFormat="1" ht="11.5" customHeight="1" x14ac:dyDescent="0.25">
      <c r="U128" s="39"/>
      <c r="X128" s="95"/>
    </row>
    <row r="129" spans="21:24" s="34" customFormat="1" ht="11.5" customHeight="1" x14ac:dyDescent="0.25">
      <c r="U129" s="39"/>
      <c r="X129" s="95"/>
    </row>
    <row r="130" spans="21:24" s="34" customFormat="1" ht="11.5" customHeight="1" x14ac:dyDescent="0.25">
      <c r="U130" s="39"/>
      <c r="X130" s="95"/>
    </row>
    <row r="131" spans="21:24" s="34" customFormat="1" ht="11.5" customHeight="1" x14ac:dyDescent="0.25">
      <c r="U131" s="39"/>
      <c r="X131" s="95"/>
    </row>
    <row r="132" spans="21:24" s="34" customFormat="1" ht="11.5" customHeight="1" x14ac:dyDescent="0.25">
      <c r="U132" s="39"/>
      <c r="X132" s="95"/>
    </row>
    <row r="133" spans="21:24" s="34" customFormat="1" ht="11.5" customHeight="1" x14ac:dyDescent="0.25">
      <c r="U133" s="39"/>
      <c r="X133" s="95"/>
    </row>
    <row r="134" spans="21:24" s="34" customFormat="1" ht="11.5" customHeight="1" x14ac:dyDescent="0.25">
      <c r="U134" s="39"/>
      <c r="X134" s="95"/>
    </row>
    <row r="135" spans="21:24" s="34" customFormat="1" ht="11.5" customHeight="1" x14ac:dyDescent="0.25">
      <c r="U135" s="39"/>
      <c r="X135" s="95"/>
    </row>
    <row r="136" spans="21:24" s="34" customFormat="1" ht="11.5" customHeight="1" x14ac:dyDescent="0.25">
      <c r="U136" s="39"/>
      <c r="X136" s="95"/>
    </row>
    <row r="137" spans="21:24" s="34" customFormat="1" ht="11.5" customHeight="1" x14ac:dyDescent="0.25">
      <c r="U137" s="39"/>
      <c r="X137" s="95"/>
    </row>
    <row r="138" spans="21:24" s="34" customFormat="1" ht="11.5" customHeight="1" x14ac:dyDescent="0.25">
      <c r="U138" s="39"/>
      <c r="X138" s="95"/>
    </row>
    <row r="139" spans="21:24" s="34" customFormat="1" ht="11.5" customHeight="1" x14ac:dyDescent="0.25">
      <c r="U139" s="39"/>
      <c r="X139" s="95"/>
    </row>
    <row r="140" spans="21:24" s="34" customFormat="1" ht="11.5" customHeight="1" x14ac:dyDescent="0.25">
      <c r="U140" s="39"/>
      <c r="X140" s="95"/>
    </row>
    <row r="141" spans="21:24" s="34" customFormat="1" ht="11.5" customHeight="1" x14ac:dyDescent="0.25">
      <c r="U141" s="39"/>
      <c r="X141" s="95"/>
    </row>
    <row r="142" spans="21:24" s="34" customFormat="1" ht="11.5" customHeight="1" x14ac:dyDescent="0.25">
      <c r="U142" s="39"/>
      <c r="X142" s="95"/>
    </row>
    <row r="143" spans="21:24" s="34" customFormat="1" ht="11.5" customHeight="1" x14ac:dyDescent="0.25">
      <c r="U143" s="39"/>
      <c r="X143" s="95"/>
    </row>
    <row r="144" spans="21:24" s="34" customFormat="1" ht="11.5" customHeight="1" x14ac:dyDescent="0.25">
      <c r="U144" s="39"/>
      <c r="X144" s="95"/>
    </row>
    <row r="145" spans="21:24" s="34" customFormat="1" ht="11.5" customHeight="1" x14ac:dyDescent="0.25">
      <c r="U145" s="39"/>
      <c r="X145" s="95"/>
    </row>
    <row r="146" spans="21:24" s="34" customFormat="1" ht="11.5" customHeight="1" x14ac:dyDescent="0.25">
      <c r="U146" s="39"/>
      <c r="X146" s="95"/>
    </row>
    <row r="147" spans="21:24" s="34" customFormat="1" ht="11.5" customHeight="1" x14ac:dyDescent="0.25">
      <c r="U147" s="39"/>
      <c r="X147" s="95"/>
    </row>
    <row r="148" spans="21:24" s="34" customFormat="1" ht="11.5" customHeight="1" x14ac:dyDescent="0.25">
      <c r="U148" s="39"/>
      <c r="X148" s="95"/>
    </row>
    <row r="149" spans="21:24" s="34" customFormat="1" ht="11.5" customHeight="1" x14ac:dyDescent="0.25">
      <c r="U149" s="39"/>
      <c r="X149" s="95"/>
    </row>
    <row r="150" spans="21:24" s="34" customFormat="1" ht="11.5" customHeight="1" x14ac:dyDescent="0.25">
      <c r="U150" s="39"/>
      <c r="X150" s="95"/>
    </row>
    <row r="151" spans="21:24" s="34" customFormat="1" ht="11.5" customHeight="1" x14ac:dyDescent="0.25">
      <c r="U151" s="39"/>
      <c r="X151" s="95"/>
    </row>
    <row r="152" spans="21:24" s="34" customFormat="1" ht="11.5" customHeight="1" x14ac:dyDescent="0.25">
      <c r="U152" s="39"/>
      <c r="X152" s="95"/>
    </row>
    <row r="153" spans="21:24" s="34" customFormat="1" ht="11.5" customHeight="1" x14ac:dyDescent="0.25">
      <c r="U153" s="39"/>
      <c r="X153" s="95"/>
    </row>
    <row r="154" spans="21:24" s="34" customFormat="1" ht="11.5" customHeight="1" x14ac:dyDescent="0.25">
      <c r="U154" s="39"/>
      <c r="X154" s="95"/>
    </row>
    <row r="155" spans="21:24" s="34" customFormat="1" ht="11.5" customHeight="1" x14ac:dyDescent="0.25">
      <c r="U155" s="39"/>
      <c r="X155" s="95"/>
    </row>
    <row r="156" spans="21:24" s="34" customFormat="1" ht="11.5" customHeight="1" x14ac:dyDescent="0.25">
      <c r="U156" s="39"/>
      <c r="X156" s="95"/>
    </row>
    <row r="157" spans="21:24" s="34" customFormat="1" ht="11.5" customHeight="1" x14ac:dyDescent="0.25">
      <c r="U157" s="39"/>
      <c r="X157" s="95"/>
    </row>
    <row r="158" spans="21:24" s="34" customFormat="1" ht="11.5" customHeight="1" x14ac:dyDescent="0.25">
      <c r="U158" s="39"/>
      <c r="X158" s="95"/>
    </row>
    <row r="159" spans="21:24" s="34" customFormat="1" ht="11.5" customHeight="1" x14ac:dyDescent="0.25">
      <c r="U159" s="39"/>
      <c r="X159" s="95"/>
    </row>
    <row r="160" spans="21:24" s="34" customFormat="1" ht="11.5" customHeight="1" x14ac:dyDescent="0.25">
      <c r="U160" s="39"/>
      <c r="X160" s="95"/>
    </row>
    <row r="161" spans="21:24" s="34" customFormat="1" ht="11.5" customHeight="1" x14ac:dyDescent="0.25">
      <c r="U161" s="39"/>
      <c r="X161" s="95"/>
    </row>
    <row r="162" spans="21:24" s="34" customFormat="1" ht="11.5" customHeight="1" x14ac:dyDescent="0.25">
      <c r="U162" s="39"/>
      <c r="X162" s="95"/>
    </row>
    <row r="163" spans="21:24" s="34" customFormat="1" ht="11.5" customHeight="1" x14ac:dyDescent="0.25">
      <c r="U163" s="39"/>
      <c r="X163" s="95"/>
    </row>
    <row r="164" spans="21:24" s="34" customFormat="1" ht="11.5" customHeight="1" x14ac:dyDescent="0.25">
      <c r="U164" s="39"/>
      <c r="X164" s="95"/>
    </row>
    <row r="165" spans="21:24" s="34" customFormat="1" ht="11.5" customHeight="1" x14ac:dyDescent="0.25">
      <c r="U165" s="39"/>
      <c r="X165" s="95"/>
    </row>
    <row r="166" spans="21:24" s="34" customFormat="1" ht="11.5" customHeight="1" x14ac:dyDescent="0.25">
      <c r="U166" s="39"/>
      <c r="X166" s="95"/>
    </row>
    <row r="167" spans="21:24" s="34" customFormat="1" ht="11.5" customHeight="1" x14ac:dyDescent="0.25">
      <c r="U167" s="39"/>
      <c r="X167" s="95"/>
    </row>
    <row r="168" spans="21:24" s="34" customFormat="1" ht="11.5" customHeight="1" x14ac:dyDescent="0.25">
      <c r="U168" s="39"/>
      <c r="X168" s="95"/>
    </row>
    <row r="169" spans="21:24" s="34" customFormat="1" ht="11.5" customHeight="1" x14ac:dyDescent="0.25">
      <c r="U169" s="39"/>
      <c r="X169" s="95"/>
    </row>
    <row r="170" spans="21:24" s="34" customFormat="1" ht="11.5" customHeight="1" x14ac:dyDescent="0.25">
      <c r="U170" s="39"/>
      <c r="X170" s="95"/>
    </row>
    <row r="171" spans="21:24" s="34" customFormat="1" ht="11.5" customHeight="1" x14ac:dyDescent="0.25">
      <c r="U171" s="39"/>
      <c r="X171" s="95"/>
    </row>
    <row r="172" spans="21:24" s="34" customFormat="1" ht="11.5" customHeight="1" x14ac:dyDescent="0.25">
      <c r="U172" s="39"/>
      <c r="X172" s="95"/>
    </row>
    <row r="173" spans="21:24" s="34" customFormat="1" ht="11.5" customHeight="1" x14ac:dyDescent="0.25">
      <c r="U173" s="39"/>
      <c r="X173" s="95"/>
    </row>
    <row r="174" spans="21:24" s="34" customFormat="1" ht="11.5" customHeight="1" x14ac:dyDescent="0.25">
      <c r="U174" s="39"/>
      <c r="X174" s="95"/>
    </row>
    <row r="175" spans="21:24" s="34" customFormat="1" ht="11.5" customHeight="1" x14ac:dyDescent="0.25">
      <c r="U175" s="39"/>
      <c r="X175" s="95"/>
    </row>
    <row r="176" spans="21:24" s="34" customFormat="1" ht="11.5" customHeight="1" x14ac:dyDescent="0.25">
      <c r="U176" s="39"/>
      <c r="X176" s="95"/>
    </row>
    <row r="177" spans="21:24" s="34" customFormat="1" ht="11.5" customHeight="1" x14ac:dyDescent="0.25">
      <c r="U177" s="39"/>
      <c r="X177" s="95"/>
    </row>
    <row r="178" spans="21:24" s="34" customFormat="1" ht="11.5" customHeight="1" x14ac:dyDescent="0.25">
      <c r="U178" s="39"/>
      <c r="X178" s="95"/>
    </row>
    <row r="179" spans="21:24" s="34" customFormat="1" ht="11.5" customHeight="1" x14ac:dyDescent="0.25">
      <c r="U179" s="39"/>
      <c r="X179" s="95"/>
    </row>
    <row r="180" spans="21:24" s="34" customFormat="1" ht="11.5" customHeight="1" x14ac:dyDescent="0.25">
      <c r="U180" s="39"/>
      <c r="X180" s="95"/>
    </row>
    <row r="181" spans="21:24" s="34" customFormat="1" ht="11.5" customHeight="1" x14ac:dyDescent="0.25">
      <c r="U181" s="39"/>
      <c r="X181" s="95"/>
    </row>
    <row r="182" spans="21:24" s="34" customFormat="1" ht="11.5" customHeight="1" x14ac:dyDescent="0.25">
      <c r="U182" s="39"/>
      <c r="X182" s="95"/>
    </row>
    <row r="183" spans="21:24" s="34" customFormat="1" ht="11.5" customHeight="1" x14ac:dyDescent="0.25">
      <c r="U183" s="39"/>
      <c r="X183" s="95"/>
    </row>
    <row r="184" spans="21:24" s="34" customFormat="1" ht="11.5" customHeight="1" x14ac:dyDescent="0.25">
      <c r="U184" s="39"/>
      <c r="X184" s="95"/>
    </row>
    <row r="185" spans="21:24" s="34" customFormat="1" ht="11.5" customHeight="1" x14ac:dyDescent="0.25">
      <c r="U185" s="39"/>
      <c r="X185" s="95"/>
    </row>
    <row r="186" spans="21:24" s="34" customFormat="1" ht="11.5" customHeight="1" x14ac:dyDescent="0.25">
      <c r="U186" s="39"/>
      <c r="X186" s="95"/>
    </row>
    <row r="187" spans="21:24" s="34" customFormat="1" ht="11.5" customHeight="1" x14ac:dyDescent="0.25">
      <c r="U187" s="39"/>
      <c r="X187" s="95"/>
    </row>
    <row r="188" spans="21:24" s="34" customFormat="1" ht="11.5" customHeight="1" x14ac:dyDescent="0.25">
      <c r="U188" s="39"/>
      <c r="X188" s="95"/>
    </row>
    <row r="189" spans="21:24" s="34" customFormat="1" ht="11.5" customHeight="1" x14ac:dyDescent="0.25">
      <c r="U189" s="39"/>
      <c r="X189" s="95"/>
    </row>
    <row r="190" spans="21:24" s="34" customFormat="1" ht="11.5" customHeight="1" x14ac:dyDescent="0.25">
      <c r="U190" s="39"/>
      <c r="X190" s="95"/>
    </row>
    <row r="191" spans="21:24" s="34" customFormat="1" ht="11.5" customHeight="1" x14ac:dyDescent="0.25">
      <c r="U191" s="39"/>
      <c r="X191" s="95"/>
    </row>
    <row r="192" spans="21:24" s="34" customFormat="1" ht="11.5" customHeight="1" x14ac:dyDescent="0.25">
      <c r="U192" s="39"/>
      <c r="X192" s="95"/>
    </row>
    <row r="193" spans="21:24" s="34" customFormat="1" ht="11.5" customHeight="1" x14ac:dyDescent="0.25">
      <c r="U193" s="39"/>
      <c r="X193" s="95"/>
    </row>
    <row r="194" spans="21:24" s="34" customFormat="1" ht="11.5" customHeight="1" x14ac:dyDescent="0.25">
      <c r="U194" s="39"/>
      <c r="X194" s="95"/>
    </row>
    <row r="195" spans="21:24" s="34" customFormat="1" ht="11.5" customHeight="1" x14ac:dyDescent="0.25">
      <c r="U195" s="39"/>
      <c r="X195" s="95"/>
    </row>
    <row r="196" spans="21:24" s="34" customFormat="1" ht="11.5" customHeight="1" x14ac:dyDescent="0.25">
      <c r="U196" s="39"/>
      <c r="X196" s="95"/>
    </row>
    <row r="197" spans="21:24" s="34" customFormat="1" ht="11.5" customHeight="1" x14ac:dyDescent="0.25">
      <c r="U197" s="39"/>
      <c r="X197" s="95"/>
    </row>
    <row r="198" spans="21:24" s="34" customFormat="1" ht="11.5" customHeight="1" x14ac:dyDescent="0.25">
      <c r="U198" s="39"/>
      <c r="X198" s="95"/>
    </row>
    <row r="199" spans="21:24" s="34" customFormat="1" ht="11.5" customHeight="1" x14ac:dyDescent="0.25">
      <c r="U199" s="39"/>
      <c r="X199" s="95"/>
    </row>
    <row r="200" spans="21:24" s="34" customFormat="1" ht="11.5" customHeight="1" x14ac:dyDescent="0.25">
      <c r="U200" s="39"/>
      <c r="X200" s="95"/>
    </row>
    <row r="201" spans="21:24" s="34" customFormat="1" ht="11.5" customHeight="1" x14ac:dyDescent="0.25">
      <c r="U201" s="39"/>
      <c r="X201" s="95"/>
    </row>
    <row r="202" spans="21:24" s="34" customFormat="1" ht="11.5" customHeight="1" x14ac:dyDescent="0.25">
      <c r="U202" s="39"/>
      <c r="X202" s="95"/>
    </row>
    <row r="203" spans="21:24" s="34" customFormat="1" ht="11.5" customHeight="1" x14ac:dyDescent="0.25">
      <c r="U203" s="39"/>
      <c r="X203" s="95"/>
    </row>
    <row r="204" spans="21:24" s="34" customFormat="1" ht="11.5" customHeight="1" x14ac:dyDescent="0.25">
      <c r="U204" s="39"/>
      <c r="X204" s="95"/>
    </row>
    <row r="205" spans="21:24" s="34" customFormat="1" ht="11.5" customHeight="1" x14ac:dyDescent="0.25">
      <c r="U205" s="39"/>
      <c r="X205" s="95"/>
    </row>
    <row r="206" spans="21:24" s="34" customFormat="1" ht="11.5" customHeight="1" x14ac:dyDescent="0.25">
      <c r="U206" s="39"/>
      <c r="X206" s="95"/>
    </row>
    <row r="207" spans="21:24" s="34" customFormat="1" ht="11.5" customHeight="1" x14ac:dyDescent="0.25">
      <c r="U207" s="39"/>
      <c r="X207" s="95"/>
    </row>
    <row r="208" spans="21:24" s="34" customFormat="1" ht="11.5" customHeight="1" x14ac:dyDescent="0.25">
      <c r="U208" s="39"/>
      <c r="X208" s="95"/>
    </row>
    <row r="209" spans="21:24" s="34" customFormat="1" ht="11.5" customHeight="1" x14ac:dyDescent="0.25">
      <c r="U209" s="39"/>
      <c r="X209" s="95"/>
    </row>
    <row r="210" spans="21:24" s="34" customFormat="1" ht="11.5" customHeight="1" x14ac:dyDescent="0.25">
      <c r="U210" s="39"/>
      <c r="X210" s="95"/>
    </row>
    <row r="211" spans="21:24" s="34" customFormat="1" ht="11.5" customHeight="1" x14ac:dyDescent="0.25">
      <c r="U211" s="39"/>
      <c r="X211" s="95"/>
    </row>
    <row r="212" spans="21:24" s="34" customFormat="1" ht="11.5" customHeight="1" x14ac:dyDescent="0.25">
      <c r="U212" s="39"/>
      <c r="X212" s="95"/>
    </row>
    <row r="213" spans="21:24" s="34" customFormat="1" ht="11.5" customHeight="1" x14ac:dyDescent="0.25">
      <c r="U213" s="39"/>
      <c r="X213" s="95"/>
    </row>
    <row r="214" spans="21:24" s="34" customFormat="1" ht="11.5" customHeight="1" x14ac:dyDescent="0.25">
      <c r="U214" s="39"/>
      <c r="X214" s="95"/>
    </row>
    <row r="215" spans="21:24" s="34" customFormat="1" ht="11.5" customHeight="1" x14ac:dyDescent="0.25">
      <c r="U215" s="39"/>
      <c r="X215" s="95"/>
    </row>
    <row r="216" spans="21:24" s="34" customFormat="1" ht="11.5" customHeight="1" x14ac:dyDescent="0.25">
      <c r="U216" s="39"/>
      <c r="X216" s="95"/>
    </row>
    <row r="217" spans="21:24" s="34" customFormat="1" ht="11.5" customHeight="1" x14ac:dyDescent="0.25">
      <c r="U217" s="39"/>
      <c r="X217" s="95"/>
    </row>
    <row r="218" spans="21:24" s="34" customFormat="1" ht="11.5" customHeight="1" x14ac:dyDescent="0.25">
      <c r="U218" s="39"/>
      <c r="X218" s="95"/>
    </row>
    <row r="219" spans="21:24" s="34" customFormat="1" ht="11.5" customHeight="1" x14ac:dyDescent="0.25">
      <c r="U219" s="39"/>
      <c r="X219" s="95"/>
    </row>
    <row r="220" spans="21:24" s="34" customFormat="1" ht="11.5" customHeight="1" x14ac:dyDescent="0.25">
      <c r="U220" s="39"/>
      <c r="X220" s="95"/>
    </row>
    <row r="221" spans="21:24" s="34" customFormat="1" ht="11.5" customHeight="1" x14ac:dyDescent="0.25">
      <c r="U221" s="39"/>
      <c r="X221" s="95"/>
    </row>
    <row r="222" spans="21:24" s="34" customFormat="1" ht="11.5" customHeight="1" x14ac:dyDescent="0.25">
      <c r="U222" s="39"/>
      <c r="X222" s="95"/>
    </row>
    <row r="223" spans="21:24" s="34" customFormat="1" ht="11.5" customHeight="1" x14ac:dyDescent="0.25">
      <c r="U223" s="39"/>
      <c r="X223" s="95"/>
    </row>
    <row r="224" spans="21:24" s="34" customFormat="1" ht="11.5" customHeight="1" x14ac:dyDescent="0.25">
      <c r="U224" s="39"/>
      <c r="X224" s="95"/>
    </row>
    <row r="225" spans="21:24" s="34" customFormat="1" ht="11.5" customHeight="1" x14ac:dyDescent="0.25">
      <c r="U225" s="39"/>
      <c r="X225" s="95"/>
    </row>
    <row r="226" spans="21:24" s="34" customFormat="1" ht="11.5" customHeight="1" x14ac:dyDescent="0.25">
      <c r="U226" s="39"/>
      <c r="X226" s="95"/>
    </row>
    <row r="227" spans="21:24" s="34" customFormat="1" ht="11.5" customHeight="1" x14ac:dyDescent="0.25">
      <c r="U227" s="39"/>
      <c r="X227" s="95"/>
    </row>
    <row r="228" spans="21:24" s="34" customFormat="1" ht="11.5" customHeight="1" x14ac:dyDescent="0.25">
      <c r="U228" s="39"/>
      <c r="X228" s="95"/>
    </row>
    <row r="229" spans="21:24" s="34" customFormat="1" ht="11.5" customHeight="1" x14ac:dyDescent="0.25">
      <c r="U229" s="39"/>
      <c r="X229" s="95"/>
    </row>
    <row r="230" spans="21:24" s="34" customFormat="1" ht="11.5" customHeight="1" x14ac:dyDescent="0.25">
      <c r="U230" s="39"/>
      <c r="X230" s="95"/>
    </row>
    <row r="231" spans="21:24" s="34" customFormat="1" ht="11.5" customHeight="1" x14ac:dyDescent="0.25">
      <c r="U231" s="39"/>
      <c r="X231" s="95"/>
    </row>
    <row r="232" spans="21:24" s="34" customFormat="1" ht="11.5" customHeight="1" x14ac:dyDescent="0.25">
      <c r="U232" s="39"/>
      <c r="X232" s="95"/>
    </row>
    <row r="233" spans="21:24" s="34" customFormat="1" ht="11.5" customHeight="1" x14ac:dyDescent="0.25">
      <c r="U233" s="39"/>
      <c r="X233" s="95"/>
    </row>
    <row r="234" spans="21:24" s="34" customFormat="1" ht="11.5" customHeight="1" x14ac:dyDescent="0.25">
      <c r="U234" s="39"/>
      <c r="X234" s="95"/>
    </row>
    <row r="235" spans="21:24" s="34" customFormat="1" ht="11.5" customHeight="1" x14ac:dyDescent="0.25">
      <c r="U235" s="39"/>
      <c r="X235" s="95"/>
    </row>
    <row r="236" spans="21:24" s="34" customFormat="1" ht="11.5" customHeight="1" x14ac:dyDescent="0.25">
      <c r="U236" s="39"/>
      <c r="X236" s="95"/>
    </row>
    <row r="237" spans="21:24" s="34" customFormat="1" ht="11.5" customHeight="1" x14ac:dyDescent="0.25">
      <c r="U237" s="39"/>
      <c r="X237" s="95"/>
    </row>
    <row r="238" spans="21:24" s="34" customFormat="1" ht="11.5" customHeight="1" x14ac:dyDescent="0.25">
      <c r="U238" s="39"/>
      <c r="X238" s="95"/>
    </row>
    <row r="239" spans="21:24" s="34" customFormat="1" ht="11.5" customHeight="1" x14ac:dyDescent="0.25">
      <c r="U239" s="39"/>
      <c r="X239" s="95"/>
    </row>
    <row r="240" spans="21:24" s="34" customFormat="1" ht="11.5" customHeight="1" x14ac:dyDescent="0.25">
      <c r="U240" s="39"/>
      <c r="X240" s="95"/>
    </row>
    <row r="241" spans="21:24" s="34" customFormat="1" ht="11.5" customHeight="1" x14ac:dyDescent="0.25">
      <c r="U241" s="39"/>
      <c r="X241" s="95"/>
    </row>
    <row r="242" spans="21:24" s="34" customFormat="1" ht="11.5" customHeight="1" x14ac:dyDescent="0.25">
      <c r="U242" s="39"/>
      <c r="X242" s="95"/>
    </row>
    <row r="243" spans="21:24" s="34" customFormat="1" ht="11.5" customHeight="1" x14ac:dyDescent="0.25">
      <c r="U243" s="39"/>
      <c r="X243" s="95"/>
    </row>
    <row r="244" spans="21:24" s="34" customFormat="1" ht="11.5" customHeight="1" x14ac:dyDescent="0.25">
      <c r="U244" s="39"/>
      <c r="X244" s="95"/>
    </row>
    <row r="245" spans="21:24" s="34" customFormat="1" ht="11.5" customHeight="1" x14ac:dyDescent="0.25">
      <c r="U245" s="39"/>
      <c r="X245" s="95"/>
    </row>
    <row r="246" spans="21:24" s="34" customFormat="1" ht="11.5" customHeight="1" x14ac:dyDescent="0.25">
      <c r="U246" s="39"/>
      <c r="X246" s="95"/>
    </row>
    <row r="247" spans="21:24" s="34" customFormat="1" ht="11.5" customHeight="1" x14ac:dyDescent="0.25">
      <c r="U247" s="39"/>
      <c r="X247" s="95"/>
    </row>
    <row r="248" spans="21:24" s="34" customFormat="1" ht="11.5" customHeight="1" x14ac:dyDescent="0.25">
      <c r="U248" s="39"/>
      <c r="X248" s="95"/>
    </row>
    <row r="249" spans="21:24" s="34" customFormat="1" ht="11.5" customHeight="1" x14ac:dyDescent="0.25">
      <c r="U249" s="39"/>
      <c r="X249" s="95"/>
    </row>
    <row r="250" spans="21:24" s="34" customFormat="1" ht="11.5" customHeight="1" x14ac:dyDescent="0.25">
      <c r="U250" s="39"/>
      <c r="X250" s="95"/>
    </row>
    <row r="251" spans="21:24" s="34" customFormat="1" ht="11.5" customHeight="1" x14ac:dyDescent="0.25">
      <c r="U251" s="39"/>
      <c r="X251" s="95"/>
    </row>
    <row r="252" spans="21:24" s="34" customFormat="1" ht="11.5" customHeight="1" x14ac:dyDescent="0.25">
      <c r="U252" s="39"/>
      <c r="X252" s="95"/>
    </row>
    <row r="253" spans="21:24" s="34" customFormat="1" ht="11.5" customHeight="1" x14ac:dyDescent="0.25">
      <c r="U253" s="39"/>
      <c r="X253" s="95"/>
    </row>
    <row r="254" spans="21:24" s="34" customFormat="1" ht="11.5" customHeight="1" x14ac:dyDescent="0.25">
      <c r="U254" s="39"/>
      <c r="X254" s="95"/>
    </row>
    <row r="255" spans="21:24" s="34" customFormat="1" ht="11.5" customHeight="1" x14ac:dyDescent="0.25">
      <c r="U255" s="39"/>
      <c r="X255" s="95"/>
    </row>
    <row r="256" spans="21:24" s="34" customFormat="1" ht="11.5" customHeight="1" x14ac:dyDescent="0.25">
      <c r="U256" s="39"/>
      <c r="X256" s="95"/>
    </row>
    <row r="257" spans="21:24" s="34" customFormat="1" ht="11.5" customHeight="1" x14ac:dyDescent="0.25">
      <c r="U257" s="39"/>
      <c r="X257" s="95"/>
    </row>
    <row r="258" spans="21:24" s="34" customFormat="1" ht="11.5" customHeight="1" x14ac:dyDescent="0.25">
      <c r="U258" s="39"/>
      <c r="X258" s="95"/>
    </row>
    <row r="259" spans="21:24" s="34" customFormat="1" ht="11.5" customHeight="1" x14ac:dyDescent="0.25">
      <c r="U259" s="39"/>
      <c r="X259" s="95"/>
    </row>
    <row r="260" spans="21:24" s="34" customFormat="1" ht="11.5" customHeight="1" x14ac:dyDescent="0.25">
      <c r="U260" s="39"/>
      <c r="X260" s="95"/>
    </row>
    <row r="261" spans="21:24" s="34" customFormat="1" ht="11.5" customHeight="1" x14ac:dyDescent="0.25">
      <c r="U261" s="39"/>
      <c r="X261" s="95"/>
    </row>
    <row r="262" spans="21:24" s="34" customFormat="1" ht="11.5" customHeight="1" x14ac:dyDescent="0.25">
      <c r="U262" s="39"/>
      <c r="X262" s="95"/>
    </row>
    <row r="263" spans="21:24" s="34" customFormat="1" ht="11.5" customHeight="1" x14ac:dyDescent="0.25">
      <c r="U263" s="39"/>
      <c r="X263" s="95"/>
    </row>
    <row r="264" spans="21:24" s="34" customFormat="1" ht="11.5" customHeight="1" x14ac:dyDescent="0.25">
      <c r="U264" s="39"/>
      <c r="X264" s="95"/>
    </row>
    <row r="265" spans="21:24" s="34" customFormat="1" ht="11.5" customHeight="1" x14ac:dyDescent="0.25">
      <c r="U265" s="39"/>
      <c r="X265" s="95"/>
    </row>
    <row r="266" spans="21:24" s="34" customFormat="1" ht="11.5" customHeight="1" x14ac:dyDescent="0.25">
      <c r="U266" s="39"/>
      <c r="X266" s="95"/>
    </row>
    <row r="267" spans="21:24" s="34" customFormat="1" ht="11.5" customHeight="1" x14ac:dyDescent="0.25">
      <c r="U267" s="39"/>
      <c r="X267" s="95"/>
    </row>
    <row r="268" spans="21:24" s="34" customFormat="1" ht="11.5" customHeight="1" x14ac:dyDescent="0.25">
      <c r="U268" s="39"/>
      <c r="X268" s="95"/>
    </row>
    <row r="269" spans="21:24" s="34" customFormat="1" ht="11.5" customHeight="1" x14ac:dyDescent="0.25">
      <c r="U269" s="39"/>
      <c r="X269" s="95"/>
    </row>
    <row r="270" spans="21:24" s="34" customFormat="1" ht="11.5" customHeight="1" x14ac:dyDescent="0.25">
      <c r="U270" s="39"/>
      <c r="X270" s="95"/>
    </row>
    <row r="271" spans="21:24" s="34" customFormat="1" ht="11.5" customHeight="1" x14ac:dyDescent="0.25">
      <c r="U271" s="39"/>
      <c r="X271" s="95"/>
    </row>
    <row r="272" spans="21:24" s="34" customFormat="1" ht="11.5" customHeight="1" x14ac:dyDescent="0.25">
      <c r="U272" s="39"/>
      <c r="X272" s="95"/>
    </row>
    <row r="273" spans="21:24" s="34" customFormat="1" ht="11.5" customHeight="1" x14ac:dyDescent="0.25">
      <c r="U273" s="39"/>
      <c r="X273" s="95"/>
    </row>
    <row r="274" spans="21:24" s="34" customFormat="1" ht="11.5" customHeight="1" x14ac:dyDescent="0.25">
      <c r="U274" s="39"/>
      <c r="X274" s="95"/>
    </row>
    <row r="275" spans="21:24" s="34" customFormat="1" ht="11.5" customHeight="1" x14ac:dyDescent="0.25">
      <c r="U275" s="39"/>
      <c r="X275" s="95"/>
    </row>
    <row r="276" spans="21:24" s="34" customFormat="1" ht="11.5" customHeight="1" x14ac:dyDescent="0.25">
      <c r="U276" s="39"/>
      <c r="X276" s="95"/>
    </row>
    <row r="277" spans="21:24" s="34" customFormat="1" ht="11.5" customHeight="1" x14ac:dyDescent="0.25">
      <c r="U277" s="39"/>
      <c r="X277" s="95"/>
    </row>
    <row r="278" spans="21:24" s="34" customFormat="1" ht="11.5" customHeight="1" x14ac:dyDescent="0.25">
      <c r="U278" s="39"/>
      <c r="X278" s="95"/>
    </row>
    <row r="279" spans="21:24" s="34" customFormat="1" ht="11.5" customHeight="1" x14ac:dyDescent="0.25">
      <c r="U279" s="39"/>
      <c r="X279" s="95"/>
    </row>
    <row r="280" spans="21:24" s="34" customFormat="1" ht="11.5" customHeight="1" x14ac:dyDescent="0.25">
      <c r="U280" s="39"/>
      <c r="X280" s="95"/>
    </row>
    <row r="281" spans="21:24" s="34" customFormat="1" ht="11.5" customHeight="1" x14ac:dyDescent="0.25">
      <c r="U281" s="39"/>
      <c r="X281" s="95"/>
    </row>
    <row r="282" spans="21:24" s="34" customFormat="1" ht="11.5" customHeight="1" x14ac:dyDescent="0.25">
      <c r="U282" s="39"/>
      <c r="X282" s="95"/>
    </row>
    <row r="283" spans="21:24" s="34" customFormat="1" ht="11.5" customHeight="1" x14ac:dyDescent="0.25">
      <c r="U283" s="39"/>
      <c r="X283" s="95"/>
    </row>
    <row r="284" spans="21:24" s="34" customFormat="1" ht="11.5" customHeight="1" x14ac:dyDescent="0.25">
      <c r="U284" s="39"/>
      <c r="X284" s="95"/>
    </row>
    <row r="285" spans="21:24" s="34" customFormat="1" ht="11.5" customHeight="1" x14ac:dyDescent="0.25">
      <c r="U285" s="39"/>
      <c r="X285" s="95"/>
    </row>
    <row r="286" spans="21:24" s="34" customFormat="1" ht="11.5" customHeight="1" x14ac:dyDescent="0.25">
      <c r="U286" s="39"/>
      <c r="X286" s="95"/>
    </row>
    <row r="287" spans="21:24" s="34" customFormat="1" ht="11.5" customHeight="1" x14ac:dyDescent="0.25">
      <c r="U287" s="39"/>
      <c r="X287" s="95"/>
    </row>
    <row r="288" spans="21:24" s="34" customFormat="1" ht="11.5" customHeight="1" x14ac:dyDescent="0.25">
      <c r="U288" s="39"/>
      <c r="X288" s="95"/>
    </row>
    <row r="289" spans="21:24" s="34" customFormat="1" ht="11.5" customHeight="1" x14ac:dyDescent="0.25">
      <c r="U289" s="39"/>
      <c r="X289" s="95"/>
    </row>
    <row r="290" spans="21:24" s="34" customFormat="1" ht="11.5" customHeight="1" x14ac:dyDescent="0.25">
      <c r="U290" s="39"/>
      <c r="X290" s="95"/>
    </row>
    <row r="291" spans="21:24" s="34" customFormat="1" ht="11.5" customHeight="1" x14ac:dyDescent="0.25">
      <c r="U291" s="39"/>
      <c r="X291" s="95"/>
    </row>
    <row r="292" spans="21:24" s="34" customFormat="1" ht="11.5" customHeight="1" x14ac:dyDescent="0.25">
      <c r="U292" s="39"/>
      <c r="X292" s="95"/>
    </row>
    <row r="293" spans="21:24" s="34" customFormat="1" ht="11.5" customHeight="1" x14ac:dyDescent="0.25">
      <c r="U293" s="39"/>
      <c r="X293" s="95"/>
    </row>
    <row r="294" spans="21:24" s="34" customFormat="1" ht="11.5" customHeight="1" x14ac:dyDescent="0.25">
      <c r="U294" s="39"/>
      <c r="X294" s="95"/>
    </row>
    <row r="295" spans="21:24" s="34" customFormat="1" ht="11.5" customHeight="1" x14ac:dyDescent="0.25">
      <c r="U295" s="39"/>
      <c r="X295" s="95"/>
    </row>
    <row r="296" spans="21:24" s="34" customFormat="1" ht="11.5" customHeight="1" x14ac:dyDescent="0.25">
      <c r="U296" s="39"/>
      <c r="X296" s="95"/>
    </row>
    <row r="297" spans="21:24" s="34" customFormat="1" ht="11.5" customHeight="1" x14ac:dyDescent="0.25">
      <c r="U297" s="39"/>
      <c r="X297" s="95"/>
    </row>
    <row r="298" spans="21:24" s="34" customFormat="1" ht="11.5" customHeight="1" x14ac:dyDescent="0.25">
      <c r="U298" s="39"/>
      <c r="X298" s="95"/>
    </row>
    <row r="299" spans="21:24" s="34" customFormat="1" ht="11.5" customHeight="1" x14ac:dyDescent="0.25">
      <c r="U299" s="39"/>
      <c r="X299" s="95"/>
    </row>
    <row r="300" spans="21:24" s="34" customFormat="1" ht="11.5" customHeight="1" x14ac:dyDescent="0.25">
      <c r="U300" s="39"/>
      <c r="X300" s="95"/>
    </row>
    <row r="301" spans="21:24" s="34" customFormat="1" ht="11.5" customHeight="1" x14ac:dyDescent="0.25">
      <c r="U301" s="39"/>
      <c r="X301" s="95"/>
    </row>
    <row r="302" spans="21:24" s="34" customFormat="1" ht="11.5" customHeight="1" x14ac:dyDescent="0.25">
      <c r="U302" s="39"/>
      <c r="X302" s="95"/>
    </row>
    <row r="303" spans="21:24" s="34" customFormat="1" ht="11.5" customHeight="1" x14ac:dyDescent="0.25">
      <c r="U303" s="39"/>
      <c r="X303" s="95"/>
    </row>
    <row r="304" spans="21:24" s="34" customFormat="1" ht="11.5" customHeight="1" x14ac:dyDescent="0.25">
      <c r="U304" s="39"/>
      <c r="X304" s="95"/>
    </row>
    <row r="305" spans="21:24" s="34" customFormat="1" ht="11.5" customHeight="1" x14ac:dyDescent="0.25">
      <c r="U305" s="39"/>
      <c r="X305" s="95"/>
    </row>
    <row r="306" spans="21:24" s="34" customFormat="1" ht="11.5" customHeight="1" x14ac:dyDescent="0.25">
      <c r="U306" s="39"/>
      <c r="X306" s="95"/>
    </row>
    <row r="307" spans="21:24" s="34" customFormat="1" ht="11.5" customHeight="1" x14ac:dyDescent="0.25">
      <c r="U307" s="39"/>
      <c r="X307" s="95"/>
    </row>
    <row r="308" spans="21:24" s="34" customFormat="1" ht="11.5" customHeight="1" x14ac:dyDescent="0.25">
      <c r="U308" s="39"/>
      <c r="X308" s="95"/>
    </row>
    <row r="309" spans="21:24" s="34" customFormat="1" ht="11.5" customHeight="1" x14ac:dyDescent="0.25">
      <c r="U309" s="39"/>
      <c r="X309" s="95"/>
    </row>
    <row r="310" spans="21:24" s="34" customFormat="1" ht="11.5" customHeight="1" x14ac:dyDescent="0.25">
      <c r="U310" s="39"/>
      <c r="X310" s="95"/>
    </row>
    <row r="311" spans="21:24" s="34" customFormat="1" ht="11.5" customHeight="1" x14ac:dyDescent="0.25">
      <c r="U311" s="39"/>
      <c r="X311" s="95"/>
    </row>
    <row r="312" spans="21:24" s="34" customFormat="1" ht="11.5" customHeight="1" x14ac:dyDescent="0.25">
      <c r="U312" s="39"/>
      <c r="X312" s="95"/>
    </row>
    <row r="313" spans="21:24" s="34" customFormat="1" ht="11.5" customHeight="1" x14ac:dyDescent="0.25">
      <c r="U313" s="39"/>
      <c r="X313" s="95"/>
    </row>
    <row r="314" spans="21:24" s="34" customFormat="1" ht="11.5" customHeight="1" x14ac:dyDescent="0.25">
      <c r="U314" s="39"/>
      <c r="X314" s="95"/>
    </row>
    <row r="315" spans="21:24" s="34" customFormat="1" ht="11.5" customHeight="1" x14ac:dyDescent="0.25">
      <c r="U315" s="39"/>
      <c r="X315" s="95"/>
    </row>
    <row r="316" spans="21:24" s="34" customFormat="1" ht="11.5" customHeight="1" x14ac:dyDescent="0.25">
      <c r="U316" s="39"/>
      <c r="X316" s="95"/>
    </row>
    <row r="317" spans="21:24" s="34" customFormat="1" ht="11.5" customHeight="1" x14ac:dyDescent="0.25">
      <c r="U317" s="39"/>
      <c r="X317" s="95"/>
    </row>
    <row r="318" spans="21:24" s="34" customFormat="1" ht="11.5" customHeight="1" x14ac:dyDescent="0.25">
      <c r="U318" s="39"/>
      <c r="X318" s="95"/>
    </row>
    <row r="319" spans="21:24" s="34" customFormat="1" ht="11.5" customHeight="1" x14ac:dyDescent="0.25">
      <c r="U319" s="39"/>
      <c r="X319" s="95"/>
    </row>
    <row r="320" spans="21:24" s="34" customFormat="1" ht="11.5" customHeight="1" x14ac:dyDescent="0.25">
      <c r="U320" s="39"/>
      <c r="X320" s="95"/>
    </row>
    <row r="321" spans="21:24" s="34" customFormat="1" ht="11.5" customHeight="1" x14ac:dyDescent="0.25">
      <c r="U321" s="39"/>
      <c r="X321" s="95"/>
    </row>
    <row r="322" spans="21:24" s="34" customFormat="1" ht="11.5" customHeight="1" x14ac:dyDescent="0.25">
      <c r="U322" s="39"/>
      <c r="X322" s="95"/>
    </row>
    <row r="323" spans="21:24" s="34" customFormat="1" ht="11.5" customHeight="1" x14ac:dyDescent="0.25">
      <c r="U323" s="39"/>
      <c r="X323" s="95"/>
    </row>
    <row r="324" spans="21:24" s="34" customFormat="1" ht="11.5" customHeight="1" x14ac:dyDescent="0.25">
      <c r="U324" s="39"/>
      <c r="X324" s="95"/>
    </row>
    <row r="325" spans="21:24" s="34" customFormat="1" ht="11.5" customHeight="1" x14ac:dyDescent="0.25">
      <c r="U325" s="39"/>
      <c r="X325" s="95"/>
    </row>
    <row r="326" spans="21:24" s="34" customFormat="1" ht="11.5" customHeight="1" x14ac:dyDescent="0.25">
      <c r="U326" s="39"/>
      <c r="X326" s="95"/>
    </row>
    <row r="327" spans="21:24" s="34" customFormat="1" ht="11.5" customHeight="1" x14ac:dyDescent="0.25">
      <c r="U327" s="39"/>
      <c r="X327" s="95"/>
    </row>
    <row r="328" spans="21:24" s="34" customFormat="1" ht="11.5" customHeight="1" x14ac:dyDescent="0.25">
      <c r="U328" s="39"/>
      <c r="X328" s="95"/>
    </row>
    <row r="329" spans="21:24" s="34" customFormat="1" ht="11.5" customHeight="1" x14ac:dyDescent="0.25">
      <c r="U329" s="39"/>
      <c r="X329" s="95"/>
    </row>
    <row r="330" spans="21:24" s="34" customFormat="1" ht="11.5" customHeight="1" x14ac:dyDescent="0.25">
      <c r="U330" s="39"/>
      <c r="X330" s="95"/>
    </row>
    <row r="331" spans="21:24" s="34" customFormat="1" ht="11.5" customHeight="1" x14ac:dyDescent="0.25">
      <c r="U331" s="39"/>
      <c r="X331" s="95"/>
    </row>
    <row r="332" spans="21:24" s="34" customFormat="1" ht="11.5" customHeight="1" x14ac:dyDescent="0.25">
      <c r="U332" s="39"/>
      <c r="X332" s="95"/>
    </row>
    <row r="333" spans="21:24" s="34" customFormat="1" ht="11.5" customHeight="1" x14ac:dyDescent="0.25">
      <c r="U333" s="39"/>
      <c r="X333" s="95"/>
    </row>
    <row r="334" spans="21:24" s="34" customFormat="1" ht="11.5" customHeight="1" x14ac:dyDescent="0.25">
      <c r="U334" s="39"/>
      <c r="X334" s="95"/>
    </row>
    <row r="335" spans="21:24" s="34" customFormat="1" ht="11.5" customHeight="1" x14ac:dyDescent="0.25">
      <c r="U335" s="39"/>
      <c r="X335" s="95"/>
    </row>
    <row r="336" spans="21:24" s="34" customFormat="1" ht="11.5" customHeight="1" x14ac:dyDescent="0.25">
      <c r="U336" s="39"/>
      <c r="X336" s="95"/>
    </row>
    <row r="337" spans="21:24" s="34" customFormat="1" ht="11.5" customHeight="1" x14ac:dyDescent="0.25">
      <c r="U337" s="39"/>
      <c r="X337" s="95"/>
    </row>
    <row r="338" spans="21:24" s="34" customFormat="1" ht="11.5" customHeight="1" x14ac:dyDescent="0.25">
      <c r="U338" s="39"/>
      <c r="X338" s="95"/>
    </row>
    <row r="339" spans="21:24" s="34" customFormat="1" ht="11.5" customHeight="1" x14ac:dyDescent="0.25">
      <c r="U339" s="39"/>
      <c r="X339" s="95"/>
    </row>
    <row r="340" spans="21:24" s="34" customFormat="1" ht="11.5" customHeight="1" x14ac:dyDescent="0.25">
      <c r="U340" s="39"/>
      <c r="X340" s="95"/>
    </row>
    <row r="341" spans="21:24" s="34" customFormat="1" ht="11.5" customHeight="1" x14ac:dyDescent="0.25">
      <c r="U341" s="39"/>
      <c r="X341" s="95"/>
    </row>
    <row r="342" spans="21:24" s="34" customFormat="1" ht="11.5" customHeight="1" x14ac:dyDescent="0.25">
      <c r="U342" s="39"/>
      <c r="X342" s="95"/>
    </row>
    <row r="343" spans="21:24" s="34" customFormat="1" ht="11.5" customHeight="1" x14ac:dyDescent="0.25">
      <c r="U343" s="39"/>
      <c r="X343" s="95"/>
    </row>
    <row r="344" spans="21:24" s="34" customFormat="1" ht="11.5" customHeight="1" x14ac:dyDescent="0.25">
      <c r="U344" s="39"/>
      <c r="X344" s="95"/>
    </row>
    <row r="345" spans="21:24" s="34" customFormat="1" ht="11.5" customHeight="1" x14ac:dyDescent="0.25">
      <c r="U345" s="39"/>
      <c r="X345" s="95"/>
    </row>
    <row r="346" spans="21:24" s="34" customFormat="1" ht="11.5" customHeight="1" x14ac:dyDescent="0.25">
      <c r="U346" s="39"/>
      <c r="X346" s="95"/>
    </row>
    <row r="347" spans="21:24" s="34" customFormat="1" ht="11.5" customHeight="1" x14ac:dyDescent="0.25">
      <c r="U347" s="39"/>
      <c r="X347" s="95"/>
    </row>
    <row r="348" spans="21:24" s="34" customFormat="1" ht="11.5" customHeight="1" x14ac:dyDescent="0.25">
      <c r="U348" s="39"/>
      <c r="X348" s="95"/>
    </row>
    <row r="349" spans="21:24" s="34" customFormat="1" ht="11.5" customHeight="1" x14ac:dyDescent="0.25">
      <c r="U349" s="39"/>
      <c r="X349" s="95"/>
    </row>
    <row r="350" spans="21:24" s="34" customFormat="1" ht="11.5" customHeight="1" x14ac:dyDescent="0.25">
      <c r="U350" s="39"/>
      <c r="X350" s="95"/>
    </row>
    <row r="351" spans="21:24" s="34" customFormat="1" ht="11.5" customHeight="1" x14ac:dyDescent="0.25">
      <c r="U351" s="39"/>
      <c r="X351" s="95"/>
    </row>
    <row r="352" spans="21:24" s="34" customFormat="1" ht="11.5" customHeight="1" x14ac:dyDescent="0.25">
      <c r="U352" s="39"/>
      <c r="X352" s="95"/>
    </row>
    <row r="353" spans="21:24" s="34" customFormat="1" ht="11.5" customHeight="1" x14ac:dyDescent="0.25">
      <c r="U353" s="39"/>
      <c r="X353" s="95"/>
    </row>
    <row r="354" spans="21:24" s="34" customFormat="1" ht="11.5" customHeight="1" x14ac:dyDescent="0.25">
      <c r="U354" s="39"/>
      <c r="X354" s="95"/>
    </row>
    <row r="355" spans="21:24" s="34" customFormat="1" ht="11.5" customHeight="1" x14ac:dyDescent="0.25">
      <c r="U355" s="39"/>
      <c r="X355" s="95"/>
    </row>
    <row r="356" spans="21:24" s="34" customFormat="1" ht="11.5" customHeight="1" x14ac:dyDescent="0.25">
      <c r="U356" s="39"/>
      <c r="X356" s="95"/>
    </row>
    <row r="357" spans="21:24" s="34" customFormat="1" ht="11.5" customHeight="1" x14ac:dyDescent="0.25">
      <c r="U357" s="39"/>
      <c r="X357" s="95"/>
    </row>
    <row r="358" spans="21:24" s="34" customFormat="1" ht="11.5" customHeight="1" x14ac:dyDescent="0.25">
      <c r="U358" s="39"/>
      <c r="X358" s="95"/>
    </row>
    <row r="359" spans="21:24" s="34" customFormat="1" ht="11.5" customHeight="1" x14ac:dyDescent="0.25">
      <c r="U359" s="39"/>
      <c r="X359" s="95"/>
    </row>
    <row r="360" spans="21:24" s="34" customFormat="1" ht="11.5" customHeight="1" x14ac:dyDescent="0.25">
      <c r="U360" s="39"/>
      <c r="X360" s="95"/>
    </row>
    <row r="361" spans="21:24" s="34" customFormat="1" ht="11.5" customHeight="1" x14ac:dyDescent="0.25">
      <c r="U361" s="39"/>
      <c r="X361" s="95"/>
    </row>
    <row r="362" spans="21:24" s="34" customFormat="1" ht="11.5" customHeight="1" x14ac:dyDescent="0.25">
      <c r="U362" s="39"/>
      <c r="X362" s="95"/>
    </row>
    <row r="363" spans="21:24" s="34" customFormat="1" ht="11.5" customHeight="1" x14ac:dyDescent="0.25">
      <c r="U363" s="39"/>
      <c r="X363" s="95"/>
    </row>
    <row r="364" spans="21:24" s="34" customFormat="1" ht="11.5" customHeight="1" x14ac:dyDescent="0.25">
      <c r="U364" s="39"/>
      <c r="X364" s="95"/>
    </row>
    <row r="365" spans="21:24" s="34" customFormat="1" ht="11.5" customHeight="1" x14ac:dyDescent="0.25">
      <c r="U365" s="39"/>
      <c r="X365" s="95"/>
    </row>
    <row r="366" spans="21:24" s="34" customFormat="1" ht="11.5" customHeight="1" x14ac:dyDescent="0.25">
      <c r="U366" s="39"/>
      <c r="X366" s="95"/>
    </row>
    <row r="367" spans="21:24" s="34" customFormat="1" ht="11.5" customHeight="1" x14ac:dyDescent="0.25">
      <c r="U367" s="39"/>
      <c r="X367" s="95"/>
    </row>
    <row r="368" spans="21:24" s="34" customFormat="1" ht="11.5" customHeight="1" x14ac:dyDescent="0.25">
      <c r="U368" s="39"/>
      <c r="X368" s="95"/>
    </row>
    <row r="369" spans="21:24" s="34" customFormat="1" ht="11.5" customHeight="1" x14ac:dyDescent="0.25">
      <c r="U369" s="39"/>
      <c r="X369" s="95"/>
    </row>
    <row r="370" spans="21:24" s="34" customFormat="1" ht="11.5" customHeight="1" x14ac:dyDescent="0.25">
      <c r="U370" s="39"/>
      <c r="X370" s="95"/>
    </row>
    <row r="371" spans="21:24" s="34" customFormat="1" ht="11.5" customHeight="1" x14ac:dyDescent="0.25">
      <c r="U371" s="39"/>
      <c r="X371" s="95"/>
    </row>
    <row r="372" spans="21:24" s="34" customFormat="1" ht="11.5" customHeight="1" x14ac:dyDescent="0.25">
      <c r="U372" s="39"/>
      <c r="X372" s="95"/>
    </row>
    <row r="373" spans="21:24" s="34" customFormat="1" ht="11.5" customHeight="1" x14ac:dyDescent="0.25">
      <c r="U373" s="39"/>
      <c r="X373" s="95"/>
    </row>
    <row r="374" spans="21:24" s="34" customFormat="1" ht="11.5" customHeight="1" x14ac:dyDescent="0.25">
      <c r="U374" s="39"/>
      <c r="X374" s="95"/>
    </row>
    <row r="375" spans="21:24" s="34" customFormat="1" ht="11.5" customHeight="1" x14ac:dyDescent="0.25">
      <c r="U375" s="39"/>
      <c r="X375" s="95"/>
    </row>
    <row r="376" spans="21:24" s="34" customFormat="1" ht="11.5" customHeight="1" x14ac:dyDescent="0.25">
      <c r="U376" s="39"/>
      <c r="X376" s="95"/>
    </row>
    <row r="377" spans="21:24" s="34" customFormat="1" ht="11.5" customHeight="1" x14ac:dyDescent="0.25">
      <c r="U377" s="39"/>
      <c r="X377" s="95"/>
    </row>
    <row r="378" spans="21:24" s="34" customFormat="1" ht="11.5" customHeight="1" x14ac:dyDescent="0.25">
      <c r="U378" s="39"/>
      <c r="X378" s="95"/>
    </row>
    <row r="379" spans="21:24" s="34" customFormat="1" ht="11.5" customHeight="1" x14ac:dyDescent="0.25">
      <c r="U379" s="39"/>
      <c r="X379" s="95"/>
    </row>
    <row r="380" spans="21:24" s="34" customFormat="1" ht="11.5" customHeight="1" x14ac:dyDescent="0.25">
      <c r="U380" s="39"/>
      <c r="X380" s="95"/>
    </row>
    <row r="381" spans="21:24" s="34" customFormat="1" ht="11.5" customHeight="1" x14ac:dyDescent="0.25">
      <c r="U381" s="39"/>
      <c r="X381" s="95"/>
    </row>
    <row r="382" spans="21:24" s="34" customFormat="1" ht="11.5" customHeight="1" x14ac:dyDescent="0.25">
      <c r="U382" s="39"/>
      <c r="X382" s="95"/>
    </row>
    <row r="383" spans="21:24" s="34" customFormat="1" ht="11.5" customHeight="1" x14ac:dyDescent="0.25">
      <c r="U383" s="39"/>
      <c r="X383" s="95"/>
    </row>
    <row r="384" spans="21:24" s="34" customFormat="1" ht="11.5" customHeight="1" x14ac:dyDescent="0.25">
      <c r="U384" s="39"/>
      <c r="X384" s="95"/>
    </row>
    <row r="385" spans="21:24" s="34" customFormat="1" ht="11.5" customHeight="1" x14ac:dyDescent="0.25">
      <c r="U385" s="39"/>
      <c r="X385" s="95"/>
    </row>
    <row r="386" spans="21:24" s="34" customFormat="1" ht="11.5" customHeight="1" x14ac:dyDescent="0.25">
      <c r="U386" s="39"/>
      <c r="X386" s="95"/>
    </row>
    <row r="387" spans="21:24" s="34" customFormat="1" ht="11.5" customHeight="1" x14ac:dyDescent="0.25">
      <c r="U387" s="39"/>
      <c r="X387" s="95"/>
    </row>
    <row r="388" spans="21:24" s="34" customFormat="1" ht="11.5" customHeight="1" x14ac:dyDescent="0.25">
      <c r="U388" s="39"/>
      <c r="X388" s="95"/>
    </row>
    <row r="389" spans="21:24" s="34" customFormat="1" ht="11.5" customHeight="1" x14ac:dyDescent="0.25">
      <c r="U389" s="39"/>
      <c r="X389" s="95"/>
    </row>
    <row r="390" spans="21:24" s="34" customFormat="1" ht="11.5" customHeight="1" x14ac:dyDescent="0.25">
      <c r="U390" s="39"/>
      <c r="X390" s="95"/>
    </row>
    <row r="391" spans="21:24" s="34" customFormat="1" ht="11.5" customHeight="1" x14ac:dyDescent="0.25">
      <c r="U391" s="39"/>
      <c r="X391" s="95"/>
    </row>
    <row r="392" spans="21:24" s="34" customFormat="1" ht="11.5" customHeight="1" x14ac:dyDescent="0.25">
      <c r="U392" s="39"/>
      <c r="X392" s="95"/>
    </row>
    <row r="393" spans="21:24" s="34" customFormat="1" ht="11.5" customHeight="1" x14ac:dyDescent="0.25">
      <c r="U393" s="39"/>
      <c r="X393" s="95"/>
    </row>
    <row r="394" spans="21:24" s="34" customFormat="1" ht="11.5" customHeight="1" x14ac:dyDescent="0.25">
      <c r="U394" s="39"/>
      <c r="X394" s="95"/>
    </row>
    <row r="395" spans="21:24" s="34" customFormat="1" ht="11.5" customHeight="1" x14ac:dyDescent="0.25">
      <c r="U395" s="39"/>
      <c r="X395" s="95"/>
    </row>
    <row r="396" spans="21:24" s="34" customFormat="1" ht="11.5" customHeight="1" x14ac:dyDescent="0.25">
      <c r="U396" s="39"/>
      <c r="X396" s="95"/>
    </row>
    <row r="397" spans="21:24" s="34" customFormat="1" ht="11.5" customHeight="1" x14ac:dyDescent="0.25">
      <c r="U397" s="39"/>
      <c r="X397" s="95"/>
    </row>
    <row r="398" spans="21:24" s="34" customFormat="1" ht="11.5" customHeight="1" x14ac:dyDescent="0.25">
      <c r="U398" s="39"/>
      <c r="X398" s="95"/>
    </row>
    <row r="399" spans="21:24" s="34" customFormat="1" ht="11.5" customHeight="1" x14ac:dyDescent="0.25">
      <c r="U399" s="39"/>
      <c r="X399" s="95"/>
    </row>
    <row r="400" spans="21:24" s="34" customFormat="1" ht="11.5" customHeight="1" x14ac:dyDescent="0.25">
      <c r="U400" s="39"/>
      <c r="X400" s="95"/>
    </row>
    <row r="401" spans="21:24" s="34" customFormat="1" ht="11.5" customHeight="1" x14ac:dyDescent="0.25">
      <c r="U401" s="39"/>
      <c r="X401" s="95"/>
    </row>
    <row r="402" spans="21:24" s="34" customFormat="1" ht="11.5" customHeight="1" x14ac:dyDescent="0.25">
      <c r="U402" s="39"/>
      <c r="X402" s="95"/>
    </row>
    <row r="403" spans="21:24" s="34" customFormat="1" ht="11.5" customHeight="1" x14ac:dyDescent="0.25">
      <c r="U403" s="39"/>
      <c r="X403" s="95"/>
    </row>
    <row r="404" spans="21:24" s="34" customFormat="1" ht="11.5" customHeight="1" x14ac:dyDescent="0.25">
      <c r="U404" s="39"/>
      <c r="X404" s="95"/>
    </row>
    <row r="405" spans="21:24" s="34" customFormat="1" ht="11.5" customHeight="1" x14ac:dyDescent="0.25">
      <c r="U405" s="39"/>
      <c r="X405" s="95"/>
    </row>
    <row r="406" spans="21:24" s="34" customFormat="1" ht="11.5" customHeight="1" x14ac:dyDescent="0.25">
      <c r="U406" s="39"/>
      <c r="X406" s="95"/>
    </row>
    <row r="407" spans="21:24" s="34" customFormat="1" ht="11.5" customHeight="1" x14ac:dyDescent="0.25">
      <c r="U407" s="39"/>
      <c r="X407" s="95"/>
    </row>
    <row r="408" spans="21:24" s="34" customFormat="1" ht="11.5" customHeight="1" x14ac:dyDescent="0.25">
      <c r="U408" s="39"/>
      <c r="X408" s="95"/>
    </row>
    <row r="409" spans="21:24" s="34" customFormat="1" ht="11.5" customHeight="1" x14ac:dyDescent="0.25">
      <c r="U409" s="39"/>
      <c r="X409" s="95"/>
    </row>
    <row r="410" spans="21:24" s="34" customFormat="1" ht="11.5" customHeight="1" x14ac:dyDescent="0.25">
      <c r="U410" s="39"/>
      <c r="X410" s="95"/>
    </row>
    <row r="411" spans="21:24" s="34" customFormat="1" ht="11.5" customHeight="1" x14ac:dyDescent="0.25">
      <c r="U411" s="39"/>
      <c r="X411" s="95"/>
    </row>
    <row r="412" spans="21:24" s="34" customFormat="1" ht="11.5" customHeight="1" x14ac:dyDescent="0.25">
      <c r="U412" s="39"/>
      <c r="X412" s="95"/>
    </row>
    <row r="413" spans="21:24" s="34" customFormat="1" ht="11.5" customHeight="1" x14ac:dyDescent="0.25">
      <c r="U413" s="39"/>
      <c r="X413" s="95"/>
    </row>
    <row r="414" spans="21:24" s="34" customFormat="1" ht="11.5" customHeight="1" x14ac:dyDescent="0.25">
      <c r="U414" s="39"/>
      <c r="X414" s="95"/>
    </row>
    <row r="415" spans="21:24" s="34" customFormat="1" ht="11.5" customHeight="1" x14ac:dyDescent="0.25">
      <c r="U415" s="39"/>
      <c r="X415" s="95"/>
    </row>
    <row r="416" spans="21:24" s="34" customFormat="1" ht="11.5" customHeight="1" x14ac:dyDescent="0.25">
      <c r="U416" s="39"/>
      <c r="X416" s="95"/>
    </row>
    <row r="417" spans="21:24" s="34" customFormat="1" ht="11.5" customHeight="1" x14ac:dyDescent="0.25">
      <c r="U417" s="39"/>
      <c r="X417" s="95"/>
    </row>
    <row r="418" spans="21:24" s="34" customFormat="1" ht="11.5" customHeight="1" x14ac:dyDescent="0.25">
      <c r="U418" s="39"/>
      <c r="X418" s="95"/>
    </row>
    <row r="419" spans="21:24" s="34" customFormat="1" ht="11.5" customHeight="1" x14ac:dyDescent="0.25">
      <c r="U419" s="39"/>
      <c r="X419" s="95"/>
    </row>
    <row r="420" spans="21:24" s="34" customFormat="1" ht="11.5" customHeight="1" x14ac:dyDescent="0.25">
      <c r="U420" s="39"/>
      <c r="X420" s="95"/>
    </row>
    <row r="421" spans="21:24" s="34" customFormat="1" ht="11.5" customHeight="1" x14ac:dyDescent="0.25">
      <c r="U421" s="39"/>
      <c r="X421" s="95"/>
    </row>
    <row r="422" spans="21:24" s="34" customFormat="1" ht="11.5" customHeight="1" x14ac:dyDescent="0.25">
      <c r="U422" s="39"/>
      <c r="X422" s="95"/>
    </row>
    <row r="423" spans="21:24" s="34" customFormat="1" ht="11.5" customHeight="1" x14ac:dyDescent="0.25">
      <c r="U423" s="39"/>
      <c r="X423" s="95"/>
    </row>
    <row r="424" spans="21:24" s="34" customFormat="1" ht="11.5" customHeight="1" x14ac:dyDescent="0.25">
      <c r="U424" s="39"/>
      <c r="X424" s="95"/>
    </row>
    <row r="425" spans="21:24" s="34" customFormat="1" ht="11.5" customHeight="1" x14ac:dyDescent="0.25">
      <c r="U425" s="39"/>
      <c r="X425" s="95"/>
    </row>
    <row r="426" spans="21:24" s="34" customFormat="1" ht="11.5" customHeight="1" x14ac:dyDescent="0.25">
      <c r="U426" s="39"/>
      <c r="X426" s="95"/>
    </row>
    <row r="427" spans="21:24" s="34" customFormat="1" ht="11.5" customHeight="1" x14ac:dyDescent="0.25">
      <c r="U427" s="39"/>
      <c r="X427" s="95"/>
    </row>
    <row r="428" spans="21:24" s="34" customFormat="1" ht="11.5" customHeight="1" x14ac:dyDescent="0.25">
      <c r="U428" s="39"/>
      <c r="X428" s="95"/>
    </row>
    <row r="429" spans="21:24" s="34" customFormat="1" ht="11.5" customHeight="1" x14ac:dyDescent="0.25">
      <c r="U429" s="39"/>
      <c r="X429" s="95"/>
    </row>
    <row r="430" spans="21:24" s="34" customFormat="1" ht="11.5" customHeight="1" x14ac:dyDescent="0.25">
      <c r="U430" s="39"/>
      <c r="X430" s="95"/>
    </row>
    <row r="431" spans="21:24" s="34" customFormat="1" ht="11.5" customHeight="1" x14ac:dyDescent="0.25">
      <c r="U431" s="39"/>
      <c r="X431" s="95"/>
    </row>
    <row r="432" spans="21:24" s="34" customFormat="1" ht="11.5" customHeight="1" x14ac:dyDescent="0.25">
      <c r="U432" s="39"/>
      <c r="X432" s="95"/>
    </row>
    <row r="433" spans="21:24" s="34" customFormat="1" ht="11.5" customHeight="1" x14ac:dyDescent="0.25">
      <c r="U433" s="39"/>
      <c r="X433" s="95"/>
    </row>
    <row r="434" spans="21:24" s="34" customFormat="1" ht="11.5" customHeight="1" x14ac:dyDescent="0.25">
      <c r="U434" s="39"/>
      <c r="X434" s="95"/>
    </row>
    <row r="435" spans="21:24" s="34" customFormat="1" ht="11.5" customHeight="1" x14ac:dyDescent="0.25">
      <c r="U435" s="39"/>
      <c r="X435" s="95"/>
    </row>
    <row r="436" spans="21:24" s="34" customFormat="1" ht="11.5" customHeight="1" x14ac:dyDescent="0.25">
      <c r="U436" s="39"/>
      <c r="X436" s="95"/>
    </row>
    <row r="437" spans="21:24" s="34" customFormat="1" ht="11.5" customHeight="1" x14ac:dyDescent="0.25">
      <c r="U437" s="39"/>
      <c r="X437" s="95"/>
    </row>
    <row r="438" spans="21:24" s="34" customFormat="1" ht="11.5" customHeight="1" x14ac:dyDescent="0.25">
      <c r="U438" s="39"/>
      <c r="X438" s="95"/>
    </row>
    <row r="439" spans="21:24" s="34" customFormat="1" ht="11.5" customHeight="1" x14ac:dyDescent="0.25">
      <c r="U439" s="39"/>
      <c r="X439" s="95"/>
    </row>
    <row r="440" spans="21:24" s="34" customFormat="1" ht="11.5" customHeight="1" x14ac:dyDescent="0.25">
      <c r="U440" s="39"/>
      <c r="X440" s="95"/>
    </row>
    <row r="441" spans="21:24" s="34" customFormat="1" ht="11.5" customHeight="1" x14ac:dyDescent="0.25">
      <c r="U441" s="39"/>
      <c r="X441" s="95"/>
    </row>
    <row r="442" spans="21:24" s="34" customFormat="1" ht="11.5" customHeight="1" x14ac:dyDescent="0.25">
      <c r="U442" s="39"/>
      <c r="X442" s="95"/>
    </row>
    <row r="443" spans="21:24" s="34" customFormat="1" ht="11.5" customHeight="1" x14ac:dyDescent="0.25">
      <c r="U443" s="39"/>
      <c r="X443" s="95"/>
    </row>
    <row r="444" spans="21:24" s="34" customFormat="1" ht="11.5" customHeight="1" x14ac:dyDescent="0.25">
      <c r="U444" s="39"/>
      <c r="X444" s="95"/>
    </row>
    <row r="445" spans="21:24" s="34" customFormat="1" ht="11.5" customHeight="1" x14ac:dyDescent="0.25">
      <c r="U445" s="39"/>
      <c r="X445" s="95"/>
    </row>
    <row r="446" spans="21:24" s="34" customFormat="1" ht="11.5" customHeight="1" x14ac:dyDescent="0.25">
      <c r="U446" s="39"/>
      <c r="X446" s="95"/>
    </row>
    <row r="447" spans="21:24" s="34" customFormat="1" ht="11.5" customHeight="1" x14ac:dyDescent="0.25">
      <c r="U447" s="39"/>
      <c r="X447" s="95"/>
    </row>
    <row r="448" spans="21:24" s="34" customFormat="1" ht="11.5" customHeight="1" x14ac:dyDescent="0.25">
      <c r="U448" s="39"/>
      <c r="X448" s="95"/>
    </row>
    <row r="449" spans="21:24" s="34" customFormat="1" ht="11.5" customHeight="1" x14ac:dyDescent="0.25">
      <c r="U449" s="39"/>
      <c r="X449" s="95"/>
    </row>
    <row r="450" spans="21:24" s="34" customFormat="1" ht="11.5" customHeight="1" x14ac:dyDescent="0.25">
      <c r="U450" s="39"/>
      <c r="X450" s="95"/>
    </row>
    <row r="451" spans="21:24" s="34" customFormat="1" ht="11.5" customHeight="1" x14ac:dyDescent="0.25">
      <c r="U451" s="39"/>
      <c r="X451" s="95"/>
    </row>
    <row r="452" spans="21:24" s="34" customFormat="1" ht="11.5" customHeight="1" x14ac:dyDescent="0.25">
      <c r="U452" s="39"/>
      <c r="X452" s="95"/>
    </row>
    <row r="453" spans="21:24" s="34" customFormat="1" ht="11.5" customHeight="1" x14ac:dyDescent="0.25">
      <c r="U453" s="39"/>
      <c r="X453" s="95"/>
    </row>
    <row r="454" spans="21:24" s="34" customFormat="1" ht="11.5" customHeight="1" x14ac:dyDescent="0.25">
      <c r="U454" s="39"/>
      <c r="X454" s="95"/>
    </row>
    <row r="455" spans="21:24" s="34" customFormat="1" ht="11.5" customHeight="1" x14ac:dyDescent="0.25">
      <c r="U455" s="39"/>
      <c r="X455" s="95"/>
    </row>
    <row r="456" spans="21:24" s="34" customFormat="1" ht="11.5" customHeight="1" x14ac:dyDescent="0.25">
      <c r="U456" s="39"/>
      <c r="X456" s="95"/>
    </row>
    <row r="457" spans="21:24" s="34" customFormat="1" ht="11.5" customHeight="1" x14ac:dyDescent="0.25">
      <c r="U457" s="39"/>
      <c r="X457" s="95"/>
    </row>
    <row r="458" spans="21:24" s="34" customFormat="1" ht="11.5" customHeight="1" x14ac:dyDescent="0.25">
      <c r="U458" s="39"/>
      <c r="X458" s="95"/>
    </row>
    <row r="459" spans="21:24" s="34" customFormat="1" ht="11.5" customHeight="1" x14ac:dyDescent="0.25">
      <c r="U459" s="39"/>
      <c r="X459" s="95"/>
    </row>
    <row r="460" spans="21:24" s="34" customFormat="1" ht="11.5" customHeight="1" x14ac:dyDescent="0.25">
      <c r="U460" s="39"/>
      <c r="X460" s="95"/>
    </row>
    <row r="461" spans="21:24" s="34" customFormat="1" ht="11.5" customHeight="1" x14ac:dyDescent="0.25">
      <c r="U461" s="39"/>
      <c r="X461" s="95"/>
    </row>
    <row r="462" spans="21:24" s="34" customFormat="1" ht="11.5" customHeight="1" x14ac:dyDescent="0.25">
      <c r="U462" s="39"/>
      <c r="X462" s="95"/>
    </row>
    <row r="463" spans="21:24" s="34" customFormat="1" ht="11.5" customHeight="1" x14ac:dyDescent="0.25">
      <c r="U463" s="39"/>
      <c r="X463" s="95"/>
    </row>
    <row r="464" spans="21:24" s="34" customFormat="1" ht="11.5" customHeight="1" x14ac:dyDescent="0.25">
      <c r="U464" s="39"/>
      <c r="X464" s="95"/>
    </row>
    <row r="465" spans="21:24" s="34" customFormat="1" ht="11.5" customHeight="1" x14ac:dyDescent="0.25">
      <c r="U465" s="39"/>
      <c r="X465" s="95"/>
    </row>
    <row r="466" spans="21:24" s="34" customFormat="1" ht="11.5" customHeight="1" x14ac:dyDescent="0.25">
      <c r="U466" s="39"/>
      <c r="X466" s="95"/>
    </row>
    <row r="467" spans="21:24" s="34" customFormat="1" ht="11.5" customHeight="1" x14ac:dyDescent="0.25">
      <c r="U467" s="39"/>
      <c r="X467" s="95"/>
    </row>
    <row r="468" spans="21:24" s="34" customFormat="1" ht="11.5" customHeight="1" x14ac:dyDescent="0.25">
      <c r="U468" s="39"/>
      <c r="X468" s="95"/>
    </row>
    <row r="469" spans="21:24" s="34" customFormat="1" ht="11.5" customHeight="1" x14ac:dyDescent="0.25">
      <c r="U469" s="39"/>
      <c r="X469" s="95"/>
    </row>
    <row r="470" spans="21:24" s="34" customFormat="1" ht="11.5" customHeight="1" x14ac:dyDescent="0.25">
      <c r="U470" s="39"/>
      <c r="X470" s="95"/>
    </row>
    <row r="471" spans="21:24" s="34" customFormat="1" ht="11.5" customHeight="1" x14ac:dyDescent="0.25">
      <c r="U471" s="39"/>
      <c r="X471" s="95"/>
    </row>
    <row r="472" spans="21:24" s="34" customFormat="1" ht="11.5" customHeight="1" x14ac:dyDescent="0.25">
      <c r="U472" s="39"/>
      <c r="X472" s="95"/>
    </row>
    <row r="473" spans="21:24" s="34" customFormat="1" ht="11.5" customHeight="1" x14ac:dyDescent="0.25">
      <c r="U473" s="39"/>
      <c r="X473" s="95"/>
    </row>
    <row r="474" spans="21:24" s="34" customFormat="1" ht="11.5" customHeight="1" x14ac:dyDescent="0.25">
      <c r="U474" s="39"/>
      <c r="X474" s="95"/>
    </row>
    <row r="475" spans="21:24" s="34" customFormat="1" ht="11.5" customHeight="1" x14ac:dyDescent="0.25">
      <c r="U475" s="39"/>
      <c r="X475" s="95"/>
    </row>
    <row r="476" spans="21:24" s="34" customFormat="1" ht="11.5" customHeight="1" x14ac:dyDescent="0.25">
      <c r="U476" s="39"/>
      <c r="X476" s="95"/>
    </row>
    <row r="477" spans="21:24" s="34" customFormat="1" ht="11.5" customHeight="1" x14ac:dyDescent="0.25">
      <c r="U477" s="39"/>
      <c r="X477" s="95"/>
    </row>
    <row r="478" spans="21:24" s="34" customFormat="1" ht="11.5" customHeight="1" x14ac:dyDescent="0.25">
      <c r="U478" s="39"/>
      <c r="X478" s="95"/>
    </row>
    <row r="479" spans="21:24" s="34" customFormat="1" ht="11.5" customHeight="1" x14ac:dyDescent="0.25">
      <c r="U479" s="39"/>
      <c r="X479" s="95"/>
    </row>
    <row r="480" spans="21:24" s="34" customFormat="1" ht="11.5" customHeight="1" x14ac:dyDescent="0.25">
      <c r="U480" s="39"/>
      <c r="X480" s="95"/>
    </row>
    <row r="481" spans="21:24" s="34" customFormat="1" ht="11.5" customHeight="1" x14ac:dyDescent="0.25">
      <c r="U481" s="39"/>
      <c r="X481" s="95"/>
    </row>
    <row r="482" spans="21:24" s="34" customFormat="1" ht="11.5" customHeight="1" x14ac:dyDescent="0.25">
      <c r="U482" s="39"/>
      <c r="X482" s="95"/>
    </row>
    <row r="483" spans="21:24" s="34" customFormat="1" ht="11.5" customHeight="1" x14ac:dyDescent="0.25">
      <c r="U483" s="39"/>
      <c r="X483" s="95"/>
    </row>
    <row r="484" spans="21:24" s="34" customFormat="1" ht="11.5" customHeight="1" x14ac:dyDescent="0.25">
      <c r="U484" s="39"/>
      <c r="X484" s="95"/>
    </row>
    <row r="485" spans="21:24" s="34" customFormat="1" ht="11.5" customHeight="1" x14ac:dyDescent="0.25">
      <c r="U485" s="39"/>
      <c r="X485" s="95"/>
    </row>
    <row r="486" spans="21:24" s="34" customFormat="1" ht="11.5" customHeight="1" x14ac:dyDescent="0.25">
      <c r="U486" s="39"/>
      <c r="X486" s="95"/>
    </row>
    <row r="487" spans="21:24" s="34" customFormat="1" ht="11.5" customHeight="1" x14ac:dyDescent="0.25">
      <c r="U487" s="39"/>
      <c r="X487" s="95"/>
    </row>
    <row r="488" spans="21:24" s="34" customFormat="1" ht="11.5" customHeight="1" x14ac:dyDescent="0.25">
      <c r="U488" s="39"/>
      <c r="X488" s="95"/>
    </row>
    <row r="489" spans="21:24" s="34" customFormat="1" ht="11.5" customHeight="1" x14ac:dyDescent="0.25">
      <c r="U489" s="39"/>
      <c r="X489" s="95"/>
    </row>
    <row r="490" spans="21:24" s="34" customFormat="1" ht="11.5" customHeight="1" x14ac:dyDescent="0.25">
      <c r="U490" s="39"/>
      <c r="X490" s="95"/>
    </row>
    <row r="491" spans="21:24" s="34" customFormat="1" ht="11.5" customHeight="1" x14ac:dyDescent="0.25">
      <c r="U491" s="39"/>
      <c r="X491" s="95"/>
    </row>
    <row r="492" spans="21:24" s="34" customFormat="1" ht="11.5" customHeight="1" x14ac:dyDescent="0.25">
      <c r="U492" s="39"/>
      <c r="X492" s="95"/>
    </row>
    <row r="493" spans="21:24" s="34" customFormat="1" ht="11.5" customHeight="1" x14ac:dyDescent="0.25">
      <c r="U493" s="39"/>
      <c r="X493" s="95"/>
    </row>
    <row r="494" spans="21:24" s="34" customFormat="1" ht="11.5" customHeight="1" x14ac:dyDescent="0.25">
      <c r="U494" s="39"/>
      <c r="X494" s="95"/>
    </row>
    <row r="495" spans="21:24" s="34" customFormat="1" ht="11.5" customHeight="1" x14ac:dyDescent="0.25">
      <c r="U495" s="39"/>
      <c r="X495" s="95"/>
    </row>
    <row r="496" spans="21:24" s="34" customFormat="1" ht="11.5" customHeight="1" x14ac:dyDescent="0.25">
      <c r="U496" s="39"/>
      <c r="X496" s="95"/>
    </row>
    <row r="497" spans="21:24" s="34" customFormat="1" ht="11.5" customHeight="1" x14ac:dyDescent="0.25">
      <c r="U497" s="39"/>
      <c r="X497" s="95"/>
    </row>
    <row r="498" spans="21:24" s="34" customFormat="1" ht="11.5" customHeight="1" x14ac:dyDescent="0.25">
      <c r="U498" s="39"/>
      <c r="X498" s="95"/>
    </row>
    <row r="499" spans="21:24" s="34" customFormat="1" ht="11.5" customHeight="1" x14ac:dyDescent="0.25">
      <c r="U499" s="39"/>
      <c r="X499" s="95"/>
    </row>
    <row r="500" spans="21:24" s="34" customFormat="1" ht="11.5" customHeight="1" x14ac:dyDescent="0.25">
      <c r="U500" s="39"/>
      <c r="X500" s="95"/>
    </row>
    <row r="501" spans="21:24" s="34" customFormat="1" ht="11.5" customHeight="1" x14ac:dyDescent="0.25">
      <c r="U501" s="39"/>
      <c r="X501" s="95"/>
    </row>
    <row r="502" spans="21:24" s="34" customFormat="1" ht="11.5" customHeight="1" x14ac:dyDescent="0.25">
      <c r="U502" s="39"/>
      <c r="X502" s="95"/>
    </row>
    <row r="503" spans="21:24" s="34" customFormat="1" ht="11.5" customHeight="1" x14ac:dyDescent="0.25">
      <c r="U503" s="39"/>
      <c r="X503" s="95"/>
    </row>
    <row r="504" spans="21:24" s="34" customFormat="1" ht="11.5" customHeight="1" x14ac:dyDescent="0.25">
      <c r="U504" s="39"/>
      <c r="X504" s="95"/>
    </row>
    <row r="505" spans="21:24" s="34" customFormat="1" ht="11.5" customHeight="1" x14ac:dyDescent="0.25">
      <c r="U505" s="39"/>
      <c r="X505" s="95"/>
    </row>
    <row r="506" spans="21:24" s="34" customFormat="1" ht="11.5" customHeight="1" x14ac:dyDescent="0.25">
      <c r="U506" s="39"/>
      <c r="X506" s="95"/>
    </row>
    <row r="507" spans="21:24" s="34" customFormat="1" ht="11.5" customHeight="1" x14ac:dyDescent="0.25">
      <c r="U507" s="39"/>
      <c r="X507" s="95"/>
    </row>
    <row r="508" spans="21:24" s="34" customFormat="1" ht="11.5" customHeight="1" x14ac:dyDescent="0.25">
      <c r="U508" s="39"/>
      <c r="X508" s="95"/>
    </row>
    <row r="509" spans="21:24" s="34" customFormat="1" ht="11.5" customHeight="1" x14ac:dyDescent="0.25">
      <c r="U509" s="39"/>
      <c r="X509" s="95"/>
    </row>
    <row r="510" spans="21:24" s="34" customFormat="1" ht="11.5" customHeight="1" x14ac:dyDescent="0.25">
      <c r="U510" s="39"/>
      <c r="X510" s="95"/>
    </row>
    <row r="511" spans="21:24" s="34" customFormat="1" ht="11.5" customHeight="1" x14ac:dyDescent="0.25">
      <c r="U511" s="39"/>
      <c r="X511" s="95"/>
    </row>
    <row r="512" spans="21:24" s="34" customFormat="1" ht="11.5" customHeight="1" x14ac:dyDescent="0.25">
      <c r="U512" s="39"/>
      <c r="X512" s="95"/>
    </row>
    <row r="513" spans="21:24" s="34" customFormat="1" ht="11.5" customHeight="1" x14ac:dyDescent="0.25">
      <c r="U513" s="39"/>
      <c r="X513" s="95"/>
    </row>
    <row r="514" spans="21:24" s="34" customFormat="1" ht="11.5" customHeight="1" x14ac:dyDescent="0.25">
      <c r="U514" s="39"/>
      <c r="X514" s="95"/>
    </row>
    <row r="515" spans="21:24" s="34" customFormat="1" ht="11.5" customHeight="1" x14ac:dyDescent="0.25">
      <c r="U515" s="39"/>
      <c r="X515" s="95"/>
    </row>
    <row r="516" spans="21:24" s="34" customFormat="1" ht="11.5" customHeight="1" x14ac:dyDescent="0.25">
      <c r="U516" s="39"/>
      <c r="X516" s="95"/>
    </row>
    <row r="517" spans="21:24" s="34" customFormat="1" ht="11.5" customHeight="1" x14ac:dyDescent="0.25">
      <c r="U517" s="39"/>
      <c r="X517" s="95"/>
    </row>
    <row r="518" spans="21:24" s="34" customFormat="1" ht="11.5" customHeight="1" x14ac:dyDescent="0.25">
      <c r="U518" s="39"/>
      <c r="X518" s="95"/>
    </row>
    <row r="519" spans="21:24" s="34" customFormat="1" ht="11.5" customHeight="1" x14ac:dyDescent="0.25">
      <c r="U519" s="39"/>
      <c r="X519" s="95"/>
    </row>
    <row r="520" spans="21:24" s="34" customFormat="1" ht="11.5" customHeight="1" x14ac:dyDescent="0.25">
      <c r="U520" s="39"/>
      <c r="X520" s="95"/>
    </row>
    <row r="521" spans="21:24" s="34" customFormat="1" ht="11.5" customHeight="1" x14ac:dyDescent="0.25">
      <c r="U521" s="39"/>
      <c r="X521" s="95"/>
    </row>
    <row r="522" spans="21:24" s="34" customFormat="1" ht="11.5" customHeight="1" x14ac:dyDescent="0.25">
      <c r="U522" s="39"/>
      <c r="X522" s="95"/>
    </row>
    <row r="523" spans="21:24" s="34" customFormat="1" ht="11.5" customHeight="1" x14ac:dyDescent="0.25">
      <c r="U523" s="39"/>
      <c r="X523" s="95"/>
    </row>
    <row r="524" spans="21:24" s="34" customFormat="1" ht="11.5" customHeight="1" x14ac:dyDescent="0.25">
      <c r="U524" s="39"/>
      <c r="X524" s="95"/>
    </row>
    <row r="525" spans="21:24" s="34" customFormat="1" ht="11.5" customHeight="1" x14ac:dyDescent="0.25">
      <c r="U525" s="39"/>
      <c r="X525" s="95"/>
    </row>
    <row r="526" spans="21:24" s="34" customFormat="1" ht="11.5" customHeight="1" x14ac:dyDescent="0.25">
      <c r="U526" s="39"/>
      <c r="X526" s="95"/>
    </row>
    <row r="527" spans="21:24" s="34" customFormat="1" ht="11.5" customHeight="1" x14ac:dyDescent="0.25">
      <c r="U527" s="39"/>
      <c r="X527" s="95"/>
    </row>
    <row r="528" spans="21:24" s="34" customFormat="1" ht="11.5" customHeight="1" x14ac:dyDescent="0.25">
      <c r="U528" s="39"/>
      <c r="X528" s="95"/>
    </row>
    <row r="529" spans="21:24" s="34" customFormat="1" ht="11.5" customHeight="1" x14ac:dyDescent="0.25">
      <c r="U529" s="39"/>
      <c r="X529" s="95"/>
    </row>
    <row r="530" spans="21:24" s="34" customFormat="1" ht="11.5" customHeight="1" x14ac:dyDescent="0.25">
      <c r="U530" s="39"/>
      <c r="X530" s="95"/>
    </row>
    <row r="531" spans="21:24" s="34" customFormat="1" ht="11.5" customHeight="1" x14ac:dyDescent="0.25">
      <c r="U531" s="39"/>
      <c r="X531" s="95"/>
    </row>
    <row r="532" spans="21:24" s="34" customFormat="1" ht="11.5" customHeight="1" x14ac:dyDescent="0.25">
      <c r="U532" s="39"/>
      <c r="X532" s="95"/>
    </row>
    <row r="533" spans="21:24" s="34" customFormat="1" ht="11.5" customHeight="1" x14ac:dyDescent="0.25">
      <c r="U533" s="39"/>
      <c r="X533" s="95"/>
    </row>
    <row r="534" spans="21:24" s="34" customFormat="1" ht="11.5" customHeight="1" x14ac:dyDescent="0.25">
      <c r="U534" s="39"/>
      <c r="X534" s="95"/>
    </row>
    <row r="535" spans="21:24" s="34" customFormat="1" ht="11.5" customHeight="1" x14ac:dyDescent="0.25">
      <c r="U535" s="39"/>
      <c r="X535" s="95"/>
    </row>
    <row r="536" spans="21:24" s="34" customFormat="1" ht="11.5" customHeight="1" x14ac:dyDescent="0.25">
      <c r="U536" s="39"/>
      <c r="X536" s="95"/>
    </row>
    <row r="537" spans="21:24" s="34" customFormat="1" ht="11.5" customHeight="1" x14ac:dyDescent="0.25">
      <c r="U537" s="39"/>
      <c r="X537" s="95"/>
    </row>
    <row r="538" spans="21:24" s="34" customFormat="1" ht="11.5" customHeight="1" x14ac:dyDescent="0.25">
      <c r="U538" s="39"/>
      <c r="X538" s="95"/>
    </row>
    <row r="539" spans="21:24" s="34" customFormat="1" ht="11.5" customHeight="1" x14ac:dyDescent="0.25">
      <c r="U539" s="39"/>
      <c r="X539" s="95"/>
    </row>
    <row r="540" spans="21:24" s="34" customFormat="1" ht="11.5" customHeight="1" x14ac:dyDescent="0.25">
      <c r="U540" s="39"/>
      <c r="X540" s="95"/>
    </row>
    <row r="541" spans="21:24" s="34" customFormat="1" ht="11.5" customHeight="1" x14ac:dyDescent="0.25">
      <c r="U541" s="39"/>
      <c r="X541" s="95"/>
    </row>
    <row r="542" spans="21:24" s="34" customFormat="1" ht="11.5" customHeight="1" x14ac:dyDescent="0.25">
      <c r="U542" s="39"/>
      <c r="X542" s="95"/>
    </row>
    <row r="543" spans="21:24" s="34" customFormat="1" ht="11.5" customHeight="1" x14ac:dyDescent="0.25">
      <c r="U543" s="39"/>
      <c r="X543" s="95"/>
    </row>
    <row r="544" spans="21:24" s="34" customFormat="1" ht="11.5" customHeight="1" x14ac:dyDescent="0.25">
      <c r="U544" s="39"/>
      <c r="X544" s="95"/>
    </row>
    <row r="545" spans="21:24" s="34" customFormat="1" ht="11.5" customHeight="1" x14ac:dyDescent="0.25">
      <c r="U545" s="39"/>
      <c r="X545" s="95"/>
    </row>
    <row r="546" spans="21:24" s="34" customFormat="1" ht="11.5" customHeight="1" x14ac:dyDescent="0.25">
      <c r="U546" s="39"/>
      <c r="X546" s="95"/>
    </row>
    <row r="547" spans="21:24" s="34" customFormat="1" ht="11.5" customHeight="1" x14ac:dyDescent="0.25">
      <c r="U547" s="39"/>
      <c r="X547" s="95"/>
    </row>
    <row r="548" spans="21:24" s="34" customFormat="1" ht="11.5" customHeight="1" x14ac:dyDescent="0.25">
      <c r="U548" s="39"/>
      <c r="X548" s="95"/>
    </row>
    <row r="549" spans="21:24" s="34" customFormat="1" ht="11.5" customHeight="1" x14ac:dyDescent="0.25">
      <c r="U549" s="39"/>
      <c r="X549" s="95"/>
    </row>
    <row r="550" spans="21:24" s="34" customFormat="1" ht="11.5" customHeight="1" x14ac:dyDescent="0.25">
      <c r="U550" s="39"/>
      <c r="X550" s="95"/>
    </row>
    <row r="551" spans="21:24" s="34" customFormat="1" ht="11.5" customHeight="1" x14ac:dyDescent="0.25">
      <c r="U551" s="39"/>
      <c r="X551" s="95"/>
    </row>
    <row r="552" spans="21:24" s="34" customFormat="1" ht="11.5" customHeight="1" x14ac:dyDescent="0.25">
      <c r="U552" s="39"/>
      <c r="X552" s="95"/>
    </row>
    <row r="553" spans="21:24" s="34" customFormat="1" ht="11.5" customHeight="1" x14ac:dyDescent="0.25">
      <c r="U553" s="39"/>
      <c r="X553" s="95"/>
    </row>
    <row r="554" spans="21:24" s="34" customFormat="1" ht="11.5" customHeight="1" x14ac:dyDescent="0.25">
      <c r="U554" s="39"/>
      <c r="X554" s="95"/>
    </row>
    <row r="555" spans="21:24" s="34" customFormat="1" ht="11.5" customHeight="1" x14ac:dyDescent="0.25">
      <c r="U555" s="39"/>
      <c r="X555" s="95"/>
    </row>
    <row r="556" spans="21:24" s="34" customFormat="1" ht="11.5" customHeight="1" x14ac:dyDescent="0.25">
      <c r="U556" s="39"/>
      <c r="X556" s="95"/>
    </row>
    <row r="557" spans="21:24" s="34" customFormat="1" ht="11.5" customHeight="1" x14ac:dyDescent="0.25">
      <c r="U557" s="39"/>
      <c r="X557" s="95"/>
    </row>
    <row r="558" spans="21:24" s="34" customFormat="1" ht="11.5" customHeight="1" x14ac:dyDescent="0.25">
      <c r="U558" s="39"/>
      <c r="X558" s="95"/>
    </row>
    <row r="559" spans="21:24" s="34" customFormat="1" ht="11.5" customHeight="1" x14ac:dyDescent="0.25">
      <c r="U559" s="39"/>
      <c r="X559" s="95"/>
    </row>
    <row r="560" spans="21:24" s="34" customFormat="1" ht="11.5" customHeight="1" x14ac:dyDescent="0.25">
      <c r="U560" s="39"/>
      <c r="X560" s="95"/>
    </row>
    <row r="561" spans="21:24" s="34" customFormat="1" ht="11.5" customHeight="1" x14ac:dyDescent="0.25">
      <c r="U561" s="39"/>
      <c r="X561" s="95"/>
    </row>
    <row r="562" spans="21:24" s="34" customFormat="1" ht="11.5" customHeight="1" x14ac:dyDescent="0.25">
      <c r="U562" s="39"/>
      <c r="X562" s="95"/>
    </row>
    <row r="563" spans="21:24" s="34" customFormat="1" ht="11.5" customHeight="1" x14ac:dyDescent="0.25">
      <c r="U563" s="39"/>
      <c r="X563" s="95"/>
    </row>
    <row r="564" spans="21:24" s="34" customFormat="1" ht="11.5" customHeight="1" x14ac:dyDescent="0.25">
      <c r="U564" s="39"/>
      <c r="X564" s="95"/>
    </row>
    <row r="565" spans="21:24" s="34" customFormat="1" ht="11.5" customHeight="1" x14ac:dyDescent="0.25">
      <c r="U565" s="39"/>
      <c r="X565" s="95"/>
    </row>
    <row r="566" spans="21:24" s="34" customFormat="1" ht="11.5" customHeight="1" x14ac:dyDescent="0.25">
      <c r="U566" s="39"/>
      <c r="X566" s="95"/>
    </row>
    <row r="567" spans="21:24" s="34" customFormat="1" ht="11.5" customHeight="1" x14ac:dyDescent="0.25">
      <c r="U567" s="39"/>
      <c r="X567" s="95"/>
    </row>
    <row r="568" spans="21:24" s="34" customFormat="1" ht="11.5" customHeight="1" x14ac:dyDescent="0.25">
      <c r="U568" s="39"/>
      <c r="X568" s="95"/>
    </row>
    <row r="569" spans="21:24" s="34" customFormat="1" ht="11.5" customHeight="1" x14ac:dyDescent="0.25">
      <c r="U569" s="39"/>
      <c r="X569" s="95"/>
    </row>
    <row r="570" spans="21:24" s="34" customFormat="1" ht="11.5" customHeight="1" x14ac:dyDescent="0.25">
      <c r="U570" s="39"/>
      <c r="X570" s="95"/>
    </row>
    <row r="571" spans="21:24" s="34" customFormat="1" ht="11.5" customHeight="1" x14ac:dyDescent="0.25">
      <c r="U571" s="39"/>
      <c r="X571" s="95"/>
    </row>
    <row r="572" spans="21:24" s="34" customFormat="1" ht="11.5" customHeight="1" x14ac:dyDescent="0.25">
      <c r="U572" s="39"/>
      <c r="X572" s="95"/>
    </row>
    <row r="573" spans="21:24" s="34" customFormat="1" ht="11.5" customHeight="1" x14ac:dyDescent="0.25">
      <c r="U573" s="39"/>
      <c r="X573" s="95"/>
    </row>
    <row r="574" spans="21:24" s="34" customFormat="1" ht="11.5" customHeight="1" x14ac:dyDescent="0.25">
      <c r="U574" s="39"/>
      <c r="X574" s="95"/>
    </row>
    <row r="575" spans="21:24" s="34" customFormat="1" ht="11.5" customHeight="1" x14ac:dyDescent="0.25">
      <c r="U575" s="39"/>
      <c r="X575" s="95"/>
    </row>
    <row r="576" spans="21:24" s="34" customFormat="1" ht="11.5" customHeight="1" x14ac:dyDescent="0.25">
      <c r="U576" s="39"/>
      <c r="X576" s="95"/>
    </row>
    <row r="577" spans="21:24" s="34" customFormat="1" ht="11.5" customHeight="1" x14ac:dyDescent="0.25">
      <c r="U577" s="39"/>
      <c r="X577" s="95"/>
    </row>
    <row r="578" spans="21:24" s="34" customFormat="1" ht="11.5" customHeight="1" x14ac:dyDescent="0.25">
      <c r="U578" s="39"/>
      <c r="X578" s="95"/>
    </row>
    <row r="579" spans="21:24" s="34" customFormat="1" ht="11.5" customHeight="1" x14ac:dyDescent="0.25">
      <c r="U579" s="39"/>
      <c r="X579" s="95"/>
    </row>
    <row r="580" spans="21:24" s="34" customFormat="1" ht="11.5" customHeight="1" x14ac:dyDescent="0.25">
      <c r="U580" s="39"/>
      <c r="X580" s="95"/>
    </row>
    <row r="581" spans="21:24" s="34" customFormat="1" ht="11.5" customHeight="1" x14ac:dyDescent="0.25">
      <c r="U581" s="39"/>
      <c r="X581" s="95"/>
    </row>
    <row r="582" spans="21:24" s="34" customFormat="1" ht="11.5" customHeight="1" x14ac:dyDescent="0.25">
      <c r="U582" s="39"/>
      <c r="X582" s="95"/>
    </row>
    <row r="583" spans="21:24" s="34" customFormat="1" ht="11.5" customHeight="1" x14ac:dyDescent="0.25">
      <c r="U583" s="39"/>
      <c r="X583" s="95"/>
    </row>
    <row r="584" spans="21:24" s="34" customFormat="1" ht="11.5" customHeight="1" x14ac:dyDescent="0.25">
      <c r="U584" s="39"/>
      <c r="X584" s="95"/>
    </row>
    <row r="585" spans="21:24" s="34" customFormat="1" ht="11.5" customHeight="1" x14ac:dyDescent="0.25">
      <c r="U585" s="39"/>
      <c r="X585" s="95"/>
    </row>
    <row r="586" spans="21:24" s="34" customFormat="1" ht="11.5" customHeight="1" x14ac:dyDescent="0.25">
      <c r="U586" s="39"/>
      <c r="X586" s="95"/>
    </row>
    <row r="587" spans="21:24" s="34" customFormat="1" ht="11.5" customHeight="1" x14ac:dyDescent="0.25">
      <c r="U587" s="39"/>
      <c r="X587" s="95"/>
    </row>
    <row r="588" spans="21:24" s="34" customFormat="1" ht="11.5" customHeight="1" x14ac:dyDescent="0.25">
      <c r="U588" s="39"/>
      <c r="X588" s="95"/>
    </row>
    <row r="589" spans="21:24" s="34" customFormat="1" ht="11.5" customHeight="1" x14ac:dyDescent="0.25">
      <c r="U589" s="39"/>
      <c r="X589" s="95"/>
    </row>
    <row r="590" spans="21:24" s="34" customFormat="1" ht="11.5" customHeight="1" x14ac:dyDescent="0.25">
      <c r="U590" s="39"/>
      <c r="X590" s="95"/>
    </row>
    <row r="591" spans="21:24" s="34" customFormat="1" ht="11.5" customHeight="1" x14ac:dyDescent="0.25">
      <c r="U591" s="39"/>
      <c r="X591" s="95"/>
    </row>
    <row r="592" spans="21:24" s="34" customFormat="1" ht="11.5" customHeight="1" x14ac:dyDescent="0.25">
      <c r="U592" s="39"/>
      <c r="X592" s="95"/>
    </row>
    <row r="593" spans="21:24" s="34" customFormat="1" ht="11.5" customHeight="1" x14ac:dyDescent="0.25">
      <c r="U593" s="39"/>
      <c r="X593" s="95"/>
    </row>
    <row r="594" spans="21:24" s="34" customFormat="1" ht="11.5" customHeight="1" x14ac:dyDescent="0.25">
      <c r="U594" s="39"/>
      <c r="X594" s="95"/>
    </row>
    <row r="595" spans="21:24" s="34" customFormat="1" ht="11.5" customHeight="1" x14ac:dyDescent="0.25">
      <c r="U595" s="39"/>
      <c r="X595" s="95"/>
    </row>
    <row r="596" spans="21:24" s="34" customFormat="1" ht="11.5" customHeight="1" x14ac:dyDescent="0.25">
      <c r="U596" s="39"/>
      <c r="X596" s="95"/>
    </row>
    <row r="597" spans="21:24" s="34" customFormat="1" ht="11.5" customHeight="1" x14ac:dyDescent="0.25">
      <c r="U597" s="39"/>
      <c r="X597" s="95"/>
    </row>
    <row r="598" spans="21:24" s="34" customFormat="1" ht="11.5" customHeight="1" x14ac:dyDescent="0.25">
      <c r="U598" s="39"/>
      <c r="X598" s="95"/>
    </row>
    <row r="599" spans="21:24" s="34" customFormat="1" ht="11.5" customHeight="1" x14ac:dyDescent="0.25">
      <c r="U599" s="39"/>
      <c r="X599" s="95"/>
    </row>
    <row r="600" spans="21:24" s="34" customFormat="1" ht="11.5" customHeight="1" x14ac:dyDescent="0.25">
      <c r="U600" s="39"/>
      <c r="X600" s="95"/>
    </row>
    <row r="601" spans="21:24" s="34" customFormat="1" ht="11.5" customHeight="1" x14ac:dyDescent="0.25">
      <c r="U601" s="39"/>
      <c r="X601" s="95"/>
    </row>
    <row r="602" spans="21:24" s="34" customFormat="1" ht="11.5" customHeight="1" x14ac:dyDescent="0.25">
      <c r="U602" s="39"/>
      <c r="X602" s="95"/>
    </row>
    <row r="603" spans="21:24" s="34" customFormat="1" ht="11.5" customHeight="1" x14ac:dyDescent="0.25">
      <c r="U603" s="39"/>
      <c r="X603" s="95"/>
    </row>
    <row r="604" spans="21:24" s="34" customFormat="1" ht="11.5" customHeight="1" x14ac:dyDescent="0.25">
      <c r="U604" s="39"/>
      <c r="X604" s="95"/>
    </row>
    <row r="605" spans="21:24" s="34" customFormat="1" ht="11.5" customHeight="1" x14ac:dyDescent="0.25">
      <c r="U605" s="39"/>
      <c r="X605" s="95"/>
    </row>
    <row r="606" spans="21:24" s="34" customFormat="1" ht="11.5" customHeight="1" x14ac:dyDescent="0.25">
      <c r="U606" s="39"/>
      <c r="X606" s="95"/>
    </row>
    <row r="607" spans="21:24" s="34" customFormat="1" ht="11.5" customHeight="1" x14ac:dyDescent="0.25">
      <c r="U607" s="39"/>
      <c r="X607" s="95"/>
    </row>
    <row r="608" spans="21:24" s="34" customFormat="1" ht="11.5" customHeight="1" x14ac:dyDescent="0.25">
      <c r="U608" s="39"/>
      <c r="X608" s="95"/>
    </row>
    <row r="609" spans="21:24" s="34" customFormat="1" ht="11.5" customHeight="1" x14ac:dyDescent="0.25">
      <c r="U609" s="39"/>
      <c r="X609" s="95"/>
    </row>
    <row r="610" spans="21:24" s="34" customFormat="1" ht="11.5" customHeight="1" x14ac:dyDescent="0.25">
      <c r="U610" s="39"/>
      <c r="X610" s="95"/>
    </row>
    <row r="611" spans="21:24" s="34" customFormat="1" ht="11.5" customHeight="1" x14ac:dyDescent="0.25">
      <c r="U611" s="39"/>
      <c r="X611" s="95"/>
    </row>
    <row r="612" spans="21:24" s="34" customFormat="1" ht="11.5" customHeight="1" x14ac:dyDescent="0.25">
      <c r="U612" s="39"/>
      <c r="X612" s="95"/>
    </row>
    <row r="613" spans="21:24" s="34" customFormat="1" ht="11.5" customHeight="1" x14ac:dyDescent="0.25">
      <c r="U613" s="39"/>
      <c r="X613" s="95"/>
    </row>
    <row r="614" spans="21:24" s="34" customFormat="1" ht="11.5" customHeight="1" x14ac:dyDescent="0.25">
      <c r="U614" s="39"/>
      <c r="X614" s="95"/>
    </row>
    <row r="615" spans="21:24" s="34" customFormat="1" ht="11.5" customHeight="1" x14ac:dyDescent="0.25">
      <c r="U615" s="39"/>
      <c r="X615" s="95"/>
    </row>
    <row r="616" spans="21:24" s="34" customFormat="1" ht="11.5" customHeight="1" x14ac:dyDescent="0.25">
      <c r="U616" s="39"/>
      <c r="X616" s="95"/>
    </row>
    <row r="617" spans="21:24" s="34" customFormat="1" ht="11.5" customHeight="1" x14ac:dyDescent="0.25">
      <c r="U617" s="39"/>
      <c r="X617" s="95"/>
    </row>
    <row r="618" spans="21:24" s="34" customFormat="1" ht="11.5" customHeight="1" x14ac:dyDescent="0.25">
      <c r="U618" s="39"/>
      <c r="X618" s="95"/>
    </row>
    <row r="619" spans="21:24" s="34" customFormat="1" ht="11.5" customHeight="1" x14ac:dyDescent="0.25">
      <c r="U619" s="39"/>
      <c r="X619" s="95"/>
    </row>
    <row r="620" spans="21:24" s="34" customFormat="1" ht="11.5" customHeight="1" x14ac:dyDescent="0.25">
      <c r="U620" s="39"/>
      <c r="X620" s="95"/>
    </row>
    <row r="621" spans="21:24" s="34" customFormat="1" ht="11.5" customHeight="1" x14ac:dyDescent="0.25">
      <c r="U621" s="39"/>
      <c r="X621" s="95"/>
    </row>
    <row r="622" spans="21:24" s="34" customFormat="1" ht="11.5" customHeight="1" x14ac:dyDescent="0.25">
      <c r="U622" s="39"/>
      <c r="X622" s="95"/>
    </row>
    <row r="623" spans="21:24" s="34" customFormat="1" ht="11.5" customHeight="1" x14ac:dyDescent="0.25">
      <c r="U623" s="39"/>
      <c r="X623" s="95"/>
    </row>
    <row r="624" spans="21:24" s="34" customFormat="1" ht="11.5" customHeight="1" x14ac:dyDescent="0.25">
      <c r="U624" s="39"/>
      <c r="X624" s="95"/>
    </row>
    <row r="625" spans="21:24" s="34" customFormat="1" ht="11.5" customHeight="1" x14ac:dyDescent="0.25">
      <c r="U625" s="39"/>
      <c r="X625" s="95"/>
    </row>
    <row r="626" spans="21:24" s="34" customFormat="1" ht="11.5" customHeight="1" x14ac:dyDescent="0.25">
      <c r="U626" s="39"/>
      <c r="X626" s="95"/>
    </row>
    <row r="627" spans="21:24" s="34" customFormat="1" ht="11.5" customHeight="1" x14ac:dyDescent="0.25">
      <c r="U627" s="39"/>
      <c r="X627" s="95"/>
    </row>
    <row r="628" spans="21:24" s="34" customFormat="1" ht="11.5" customHeight="1" x14ac:dyDescent="0.25">
      <c r="U628" s="39"/>
      <c r="X628" s="95"/>
    </row>
    <row r="629" spans="21:24" s="34" customFormat="1" ht="11.5" customHeight="1" x14ac:dyDescent="0.25">
      <c r="U629" s="39"/>
      <c r="X629" s="95"/>
    </row>
    <row r="630" spans="21:24" s="34" customFormat="1" ht="11.5" customHeight="1" x14ac:dyDescent="0.25">
      <c r="U630" s="39"/>
      <c r="X630" s="95"/>
    </row>
    <row r="631" spans="21:24" s="34" customFormat="1" ht="11.5" customHeight="1" x14ac:dyDescent="0.25">
      <c r="U631" s="39"/>
      <c r="X631" s="95"/>
    </row>
    <row r="632" spans="21:24" s="34" customFormat="1" ht="11.5" customHeight="1" x14ac:dyDescent="0.25">
      <c r="U632" s="39"/>
      <c r="X632" s="95"/>
    </row>
    <row r="633" spans="21:24" s="34" customFormat="1" ht="11.5" customHeight="1" x14ac:dyDescent="0.25">
      <c r="U633" s="39"/>
      <c r="X633" s="95"/>
    </row>
    <row r="634" spans="21:24" s="34" customFormat="1" ht="11.5" customHeight="1" x14ac:dyDescent="0.25">
      <c r="U634" s="39"/>
      <c r="X634" s="95"/>
    </row>
    <row r="635" spans="21:24" s="34" customFormat="1" ht="11.5" customHeight="1" x14ac:dyDescent="0.25">
      <c r="U635" s="39"/>
      <c r="X635" s="95"/>
    </row>
    <row r="636" spans="21:24" s="34" customFormat="1" ht="11.5" customHeight="1" x14ac:dyDescent="0.25">
      <c r="U636" s="39"/>
      <c r="X636" s="95"/>
    </row>
    <row r="637" spans="21:24" s="34" customFormat="1" ht="11.5" customHeight="1" x14ac:dyDescent="0.25">
      <c r="U637" s="39"/>
      <c r="X637" s="95"/>
    </row>
    <row r="638" spans="21:24" s="34" customFormat="1" ht="11.5" customHeight="1" x14ac:dyDescent="0.25">
      <c r="U638" s="39"/>
      <c r="X638" s="95"/>
    </row>
    <row r="639" spans="21:24" s="34" customFormat="1" ht="11.5" customHeight="1" x14ac:dyDescent="0.25">
      <c r="U639" s="39"/>
      <c r="X639" s="95"/>
    </row>
    <row r="640" spans="21:24" s="34" customFormat="1" ht="11.5" customHeight="1" x14ac:dyDescent="0.25">
      <c r="U640" s="39"/>
      <c r="X640" s="95"/>
    </row>
    <row r="641" spans="21:24" s="34" customFormat="1" ht="11.5" customHeight="1" x14ac:dyDescent="0.25">
      <c r="U641" s="39"/>
      <c r="X641" s="95"/>
    </row>
    <row r="642" spans="21:24" s="34" customFormat="1" ht="11.5" customHeight="1" x14ac:dyDescent="0.25">
      <c r="U642" s="39"/>
      <c r="X642" s="95"/>
    </row>
    <row r="643" spans="21:24" s="34" customFormat="1" ht="11.5" customHeight="1" x14ac:dyDescent="0.25">
      <c r="U643" s="39"/>
      <c r="X643" s="95"/>
    </row>
    <row r="644" spans="21:24" s="34" customFormat="1" ht="11.5" customHeight="1" x14ac:dyDescent="0.25">
      <c r="U644" s="39"/>
      <c r="X644" s="95"/>
    </row>
    <row r="645" spans="21:24" s="34" customFormat="1" ht="11.5" customHeight="1" x14ac:dyDescent="0.25">
      <c r="U645" s="39"/>
      <c r="X645" s="95"/>
    </row>
    <row r="646" spans="21:24" s="34" customFormat="1" ht="11.5" customHeight="1" x14ac:dyDescent="0.25">
      <c r="U646" s="39"/>
      <c r="X646" s="95"/>
    </row>
    <row r="647" spans="21:24" s="34" customFormat="1" ht="11.5" customHeight="1" x14ac:dyDescent="0.25">
      <c r="U647" s="39"/>
      <c r="X647" s="95"/>
    </row>
    <row r="648" spans="21:24" s="34" customFormat="1" ht="11.5" customHeight="1" x14ac:dyDescent="0.25">
      <c r="U648" s="39"/>
      <c r="X648" s="95"/>
    </row>
    <row r="649" spans="21:24" s="34" customFormat="1" ht="11.5" customHeight="1" x14ac:dyDescent="0.25">
      <c r="U649" s="39"/>
      <c r="X649" s="95"/>
    </row>
    <row r="650" spans="21:24" s="34" customFormat="1" ht="11.5" customHeight="1" x14ac:dyDescent="0.25">
      <c r="U650" s="39"/>
      <c r="X650" s="95"/>
    </row>
    <row r="651" spans="21:24" s="34" customFormat="1" ht="11.5" customHeight="1" x14ac:dyDescent="0.25">
      <c r="U651" s="39"/>
      <c r="X651" s="95"/>
    </row>
    <row r="652" spans="21:24" s="34" customFormat="1" ht="11.5" customHeight="1" x14ac:dyDescent="0.25">
      <c r="U652" s="39"/>
      <c r="X652" s="95"/>
    </row>
    <row r="653" spans="21:24" s="34" customFormat="1" ht="11.5" customHeight="1" x14ac:dyDescent="0.25">
      <c r="U653" s="39"/>
      <c r="X653" s="95"/>
    </row>
    <row r="654" spans="21:24" s="34" customFormat="1" ht="11.5" customHeight="1" x14ac:dyDescent="0.25">
      <c r="U654" s="39"/>
      <c r="X654" s="95"/>
    </row>
    <row r="655" spans="21:24" s="34" customFormat="1" ht="11.5" customHeight="1" x14ac:dyDescent="0.25">
      <c r="U655" s="39"/>
      <c r="X655" s="95"/>
    </row>
    <row r="656" spans="21:24" s="34" customFormat="1" ht="11.5" customHeight="1" x14ac:dyDescent="0.25">
      <c r="U656" s="39"/>
      <c r="X656" s="95"/>
    </row>
    <row r="657" spans="21:24" s="34" customFormat="1" ht="11.5" customHeight="1" x14ac:dyDescent="0.25">
      <c r="U657" s="39"/>
      <c r="X657" s="95"/>
    </row>
    <row r="658" spans="21:24" s="34" customFormat="1" ht="11.5" customHeight="1" x14ac:dyDescent="0.25">
      <c r="U658" s="39"/>
      <c r="X658" s="95"/>
    </row>
    <row r="659" spans="21:24" s="34" customFormat="1" ht="11.5" customHeight="1" x14ac:dyDescent="0.25">
      <c r="U659" s="39"/>
      <c r="X659" s="95"/>
    </row>
    <row r="660" spans="21:24" s="34" customFormat="1" ht="11.5" customHeight="1" x14ac:dyDescent="0.25">
      <c r="U660" s="39"/>
      <c r="X660" s="95"/>
    </row>
    <row r="661" spans="21:24" s="34" customFormat="1" ht="11.5" customHeight="1" x14ac:dyDescent="0.25">
      <c r="U661" s="39"/>
      <c r="X661" s="95"/>
    </row>
    <row r="662" spans="21:24" s="34" customFormat="1" ht="11.5" customHeight="1" x14ac:dyDescent="0.25">
      <c r="U662" s="39"/>
      <c r="X662" s="95"/>
    </row>
    <row r="663" spans="21:24" s="34" customFormat="1" ht="11.5" customHeight="1" x14ac:dyDescent="0.25">
      <c r="U663" s="39"/>
      <c r="X663" s="95"/>
    </row>
    <row r="664" spans="21:24" s="34" customFormat="1" ht="11.5" customHeight="1" x14ac:dyDescent="0.25">
      <c r="U664" s="39"/>
      <c r="X664" s="95"/>
    </row>
    <row r="665" spans="21:24" s="34" customFormat="1" ht="11.5" customHeight="1" x14ac:dyDescent="0.25">
      <c r="U665" s="39"/>
      <c r="X665" s="95"/>
    </row>
    <row r="666" spans="21:24" s="34" customFormat="1" ht="11.5" customHeight="1" x14ac:dyDescent="0.25">
      <c r="U666" s="39"/>
      <c r="X666" s="95"/>
    </row>
    <row r="667" spans="21:24" s="34" customFormat="1" ht="11.5" customHeight="1" x14ac:dyDescent="0.25">
      <c r="U667" s="39"/>
      <c r="X667" s="95"/>
    </row>
    <row r="668" spans="21:24" s="34" customFormat="1" ht="11.5" customHeight="1" x14ac:dyDescent="0.25">
      <c r="U668" s="39"/>
      <c r="X668" s="95"/>
    </row>
    <row r="669" spans="21:24" s="34" customFormat="1" ht="11.5" customHeight="1" x14ac:dyDescent="0.25">
      <c r="U669" s="39"/>
      <c r="X669" s="95"/>
    </row>
    <row r="670" spans="21:24" s="34" customFormat="1" ht="11.5" customHeight="1" x14ac:dyDescent="0.25">
      <c r="U670" s="39"/>
      <c r="X670" s="95"/>
    </row>
    <row r="671" spans="21:24" s="34" customFormat="1" ht="11.5" customHeight="1" x14ac:dyDescent="0.25">
      <c r="U671" s="39"/>
      <c r="X671" s="95"/>
    </row>
    <row r="672" spans="21:24" s="34" customFormat="1" ht="11.5" customHeight="1" x14ac:dyDescent="0.25">
      <c r="U672" s="39"/>
      <c r="X672" s="95"/>
    </row>
    <row r="673" spans="21:24" s="34" customFormat="1" ht="11.5" customHeight="1" x14ac:dyDescent="0.25">
      <c r="U673" s="39"/>
      <c r="X673" s="95"/>
    </row>
    <row r="674" spans="21:24" s="34" customFormat="1" ht="11.5" customHeight="1" x14ac:dyDescent="0.25">
      <c r="U674" s="39"/>
      <c r="X674" s="95"/>
    </row>
    <row r="675" spans="21:24" s="34" customFormat="1" ht="11.5" customHeight="1" x14ac:dyDescent="0.25">
      <c r="U675" s="39"/>
      <c r="X675" s="95"/>
    </row>
    <row r="676" spans="21:24" s="34" customFormat="1" ht="11.5" customHeight="1" x14ac:dyDescent="0.25">
      <c r="U676" s="39"/>
      <c r="X676" s="95"/>
    </row>
    <row r="677" spans="21:24" s="34" customFormat="1" ht="11.5" customHeight="1" x14ac:dyDescent="0.25">
      <c r="U677" s="39"/>
      <c r="X677" s="95"/>
    </row>
    <row r="678" spans="21:24" s="34" customFormat="1" ht="11.5" customHeight="1" x14ac:dyDescent="0.25">
      <c r="U678" s="39"/>
      <c r="X678" s="95"/>
    </row>
    <row r="679" spans="21:24" s="34" customFormat="1" ht="11.5" customHeight="1" x14ac:dyDescent="0.25">
      <c r="U679" s="39"/>
      <c r="X679" s="95"/>
    </row>
    <row r="680" spans="21:24" s="34" customFormat="1" ht="11.5" customHeight="1" x14ac:dyDescent="0.25">
      <c r="U680" s="39"/>
      <c r="X680" s="95"/>
    </row>
    <row r="681" spans="21:24" s="34" customFormat="1" ht="11.5" customHeight="1" x14ac:dyDescent="0.25">
      <c r="U681" s="39"/>
      <c r="X681" s="95"/>
    </row>
    <row r="682" spans="21:24" s="34" customFormat="1" ht="11.5" customHeight="1" x14ac:dyDescent="0.25">
      <c r="U682" s="39"/>
      <c r="X682" s="95"/>
    </row>
    <row r="683" spans="21:24" s="34" customFormat="1" ht="11.5" customHeight="1" x14ac:dyDescent="0.25">
      <c r="U683" s="39"/>
      <c r="X683" s="95"/>
    </row>
    <row r="684" spans="21:24" s="34" customFormat="1" ht="11.5" customHeight="1" x14ac:dyDescent="0.25">
      <c r="U684" s="39"/>
      <c r="X684" s="95"/>
    </row>
    <row r="685" spans="21:24" s="34" customFormat="1" ht="11.5" customHeight="1" x14ac:dyDescent="0.25">
      <c r="U685" s="39"/>
      <c r="X685" s="95"/>
    </row>
    <row r="686" spans="21:24" s="34" customFormat="1" ht="11.5" customHeight="1" x14ac:dyDescent="0.25">
      <c r="U686" s="39"/>
      <c r="X686" s="95"/>
    </row>
    <row r="687" spans="21:24" s="34" customFormat="1" ht="11.5" customHeight="1" x14ac:dyDescent="0.25">
      <c r="U687" s="39"/>
      <c r="X687" s="95"/>
    </row>
    <row r="688" spans="21:24" s="34" customFormat="1" ht="11.5" customHeight="1" x14ac:dyDescent="0.25">
      <c r="U688" s="39"/>
      <c r="X688" s="95"/>
    </row>
    <row r="689" spans="21:24" s="34" customFormat="1" ht="11.5" customHeight="1" x14ac:dyDescent="0.25">
      <c r="U689" s="39"/>
      <c r="X689" s="95"/>
    </row>
    <row r="690" spans="21:24" s="34" customFormat="1" ht="11.5" customHeight="1" x14ac:dyDescent="0.25">
      <c r="U690" s="39"/>
      <c r="X690" s="95"/>
    </row>
    <row r="691" spans="21:24" s="34" customFormat="1" ht="11.5" customHeight="1" x14ac:dyDescent="0.25">
      <c r="U691" s="39"/>
      <c r="X691" s="95"/>
    </row>
    <row r="692" spans="21:24" s="34" customFormat="1" ht="11.5" customHeight="1" x14ac:dyDescent="0.25">
      <c r="U692" s="39"/>
      <c r="X692" s="95"/>
    </row>
    <row r="693" spans="21:24" s="34" customFormat="1" ht="11.5" customHeight="1" x14ac:dyDescent="0.25">
      <c r="U693" s="39"/>
      <c r="X693" s="95"/>
    </row>
    <row r="694" spans="21:24" s="34" customFormat="1" ht="11.5" customHeight="1" x14ac:dyDescent="0.25">
      <c r="U694" s="39"/>
      <c r="X694" s="95"/>
    </row>
    <row r="695" spans="21:24" s="34" customFormat="1" ht="11.5" customHeight="1" x14ac:dyDescent="0.25">
      <c r="U695" s="39"/>
      <c r="X695" s="95"/>
    </row>
    <row r="696" spans="21:24" s="34" customFormat="1" ht="11.5" customHeight="1" x14ac:dyDescent="0.25">
      <c r="U696" s="39"/>
      <c r="X696" s="95"/>
    </row>
    <row r="697" spans="21:24" s="34" customFormat="1" ht="11.5" customHeight="1" x14ac:dyDescent="0.25">
      <c r="U697" s="39"/>
      <c r="X697" s="95"/>
    </row>
    <row r="698" spans="21:24" s="34" customFormat="1" ht="11.5" customHeight="1" x14ac:dyDescent="0.25">
      <c r="U698" s="39"/>
      <c r="X698" s="95"/>
    </row>
    <row r="699" spans="21:24" s="34" customFormat="1" ht="11.5" customHeight="1" x14ac:dyDescent="0.25">
      <c r="U699" s="39"/>
      <c r="X699" s="95"/>
    </row>
    <row r="700" spans="21:24" s="34" customFormat="1" ht="11.5" customHeight="1" x14ac:dyDescent="0.25">
      <c r="U700" s="39"/>
      <c r="X700" s="95"/>
    </row>
    <row r="701" spans="21:24" s="34" customFormat="1" ht="11.5" customHeight="1" x14ac:dyDescent="0.25">
      <c r="U701" s="39"/>
      <c r="X701" s="95"/>
    </row>
    <row r="702" spans="21:24" s="34" customFormat="1" ht="11.5" customHeight="1" x14ac:dyDescent="0.25">
      <c r="U702" s="39"/>
      <c r="X702" s="95"/>
    </row>
    <row r="703" spans="21:24" s="34" customFormat="1" ht="11.5" customHeight="1" x14ac:dyDescent="0.25">
      <c r="U703" s="39"/>
      <c r="X703" s="95"/>
    </row>
    <row r="704" spans="21:24" s="34" customFormat="1" ht="11.5" customHeight="1" x14ac:dyDescent="0.25">
      <c r="U704" s="39"/>
      <c r="X704" s="95"/>
    </row>
    <row r="705" spans="21:24" s="34" customFormat="1" ht="11.5" customHeight="1" x14ac:dyDescent="0.25">
      <c r="U705" s="39"/>
      <c r="X705" s="95"/>
    </row>
    <row r="706" spans="21:24" s="34" customFormat="1" ht="11.5" customHeight="1" x14ac:dyDescent="0.25">
      <c r="U706" s="39"/>
      <c r="X706" s="95"/>
    </row>
    <row r="707" spans="21:24" s="34" customFormat="1" ht="11.5" customHeight="1" x14ac:dyDescent="0.25">
      <c r="U707" s="39"/>
      <c r="X707" s="95"/>
    </row>
    <row r="708" spans="21:24" s="34" customFormat="1" ht="11.5" customHeight="1" x14ac:dyDescent="0.25">
      <c r="U708" s="39"/>
      <c r="X708" s="95"/>
    </row>
    <row r="709" spans="21:24" s="34" customFormat="1" ht="11.5" customHeight="1" x14ac:dyDescent="0.25">
      <c r="U709" s="39"/>
      <c r="X709" s="95"/>
    </row>
    <row r="710" spans="21:24" s="34" customFormat="1" ht="11.5" customHeight="1" x14ac:dyDescent="0.25">
      <c r="U710" s="39"/>
      <c r="X710" s="95"/>
    </row>
    <row r="711" spans="21:24" s="34" customFormat="1" ht="11.5" customHeight="1" x14ac:dyDescent="0.25">
      <c r="U711" s="39"/>
      <c r="X711" s="95"/>
    </row>
    <row r="712" spans="21:24" s="34" customFormat="1" ht="11.5" customHeight="1" x14ac:dyDescent="0.25">
      <c r="U712" s="39"/>
      <c r="X712" s="95"/>
    </row>
    <row r="713" spans="21:24" s="34" customFormat="1" ht="11.5" customHeight="1" x14ac:dyDescent="0.25">
      <c r="U713" s="39"/>
      <c r="X713" s="95"/>
    </row>
    <row r="714" spans="21:24" s="34" customFormat="1" ht="11.5" customHeight="1" x14ac:dyDescent="0.25">
      <c r="U714" s="39"/>
      <c r="X714" s="95"/>
    </row>
    <row r="715" spans="21:24" s="34" customFormat="1" ht="11.5" customHeight="1" x14ac:dyDescent="0.25">
      <c r="U715" s="39"/>
      <c r="X715" s="95"/>
    </row>
    <row r="716" spans="21:24" s="34" customFormat="1" ht="11.5" customHeight="1" x14ac:dyDescent="0.25">
      <c r="U716" s="39"/>
      <c r="X716" s="95"/>
    </row>
    <row r="717" spans="21:24" s="34" customFormat="1" ht="11.5" customHeight="1" x14ac:dyDescent="0.25">
      <c r="U717" s="39"/>
      <c r="X717" s="95"/>
    </row>
    <row r="718" spans="21:24" s="34" customFormat="1" ht="11.5" customHeight="1" x14ac:dyDescent="0.25">
      <c r="U718" s="39"/>
      <c r="X718" s="95"/>
    </row>
    <row r="719" spans="21:24" s="34" customFormat="1" ht="11.5" customHeight="1" x14ac:dyDescent="0.25">
      <c r="U719" s="39"/>
      <c r="X719" s="95"/>
    </row>
    <row r="720" spans="21:24" s="34" customFormat="1" ht="11.5" customHeight="1" x14ac:dyDescent="0.25">
      <c r="U720" s="39"/>
      <c r="X720" s="95"/>
    </row>
    <row r="721" spans="21:24" s="34" customFormat="1" ht="11.5" customHeight="1" x14ac:dyDescent="0.25">
      <c r="U721" s="39"/>
      <c r="X721" s="95"/>
    </row>
    <row r="722" spans="21:24" s="34" customFormat="1" ht="11.5" customHeight="1" x14ac:dyDescent="0.25">
      <c r="U722" s="39"/>
      <c r="X722" s="95"/>
    </row>
    <row r="723" spans="21:24" s="34" customFormat="1" ht="11.5" customHeight="1" x14ac:dyDescent="0.25">
      <c r="U723" s="39"/>
      <c r="X723" s="95"/>
    </row>
    <row r="724" spans="21:24" s="34" customFormat="1" ht="11.5" customHeight="1" x14ac:dyDescent="0.25">
      <c r="U724" s="39"/>
      <c r="X724" s="95"/>
    </row>
    <row r="725" spans="21:24" s="34" customFormat="1" ht="11.5" customHeight="1" x14ac:dyDescent="0.25">
      <c r="U725" s="39"/>
      <c r="X725" s="95"/>
    </row>
    <row r="726" spans="21:24" s="34" customFormat="1" ht="11.5" customHeight="1" x14ac:dyDescent="0.25">
      <c r="U726" s="39"/>
      <c r="X726" s="95"/>
    </row>
    <row r="727" spans="21:24" s="34" customFormat="1" ht="11.5" customHeight="1" x14ac:dyDescent="0.25">
      <c r="U727" s="39"/>
      <c r="X727" s="95"/>
    </row>
    <row r="728" spans="21:24" s="34" customFormat="1" ht="11.5" customHeight="1" x14ac:dyDescent="0.25">
      <c r="U728" s="39"/>
      <c r="X728" s="95"/>
    </row>
    <row r="729" spans="21:24" s="34" customFormat="1" ht="11.5" customHeight="1" x14ac:dyDescent="0.25">
      <c r="U729" s="39"/>
      <c r="X729" s="95"/>
    </row>
    <row r="730" spans="21:24" s="34" customFormat="1" ht="11.5" customHeight="1" x14ac:dyDescent="0.25">
      <c r="U730" s="39"/>
      <c r="X730" s="95"/>
    </row>
    <row r="731" spans="21:24" s="34" customFormat="1" ht="11.5" customHeight="1" x14ac:dyDescent="0.25">
      <c r="U731" s="39"/>
      <c r="X731" s="95"/>
    </row>
    <row r="732" spans="21:24" s="34" customFormat="1" ht="11.5" customHeight="1" x14ac:dyDescent="0.25">
      <c r="U732" s="39"/>
      <c r="X732" s="95"/>
    </row>
    <row r="733" spans="21:24" s="34" customFormat="1" ht="11.5" customHeight="1" x14ac:dyDescent="0.25">
      <c r="U733" s="39"/>
      <c r="X733" s="95"/>
    </row>
    <row r="734" spans="21:24" s="34" customFormat="1" ht="11.5" customHeight="1" x14ac:dyDescent="0.25">
      <c r="U734" s="39"/>
      <c r="X734" s="95"/>
    </row>
    <row r="735" spans="21:24" s="34" customFormat="1" ht="11.5" customHeight="1" x14ac:dyDescent="0.25">
      <c r="U735" s="39"/>
      <c r="X735" s="95"/>
    </row>
    <row r="736" spans="21:24" s="34" customFormat="1" ht="11.5" customHeight="1" x14ac:dyDescent="0.25">
      <c r="U736" s="39"/>
      <c r="X736" s="95"/>
    </row>
    <row r="737" spans="21:24" s="34" customFormat="1" ht="11.5" customHeight="1" x14ac:dyDescent="0.25">
      <c r="U737" s="39"/>
      <c r="X737" s="95"/>
    </row>
    <row r="738" spans="21:24" s="34" customFormat="1" ht="11.5" customHeight="1" x14ac:dyDescent="0.25">
      <c r="U738" s="39"/>
      <c r="X738" s="95"/>
    </row>
    <row r="739" spans="21:24" s="34" customFormat="1" ht="11.5" customHeight="1" x14ac:dyDescent="0.25">
      <c r="U739" s="39"/>
      <c r="X739" s="95"/>
    </row>
    <row r="740" spans="21:24" s="34" customFormat="1" ht="11.5" customHeight="1" x14ac:dyDescent="0.25">
      <c r="U740" s="39"/>
      <c r="X740" s="95"/>
    </row>
    <row r="741" spans="21:24" s="34" customFormat="1" ht="11.5" customHeight="1" x14ac:dyDescent="0.25">
      <c r="U741" s="39"/>
      <c r="X741" s="95"/>
    </row>
    <row r="742" spans="21:24" s="34" customFormat="1" ht="11.5" customHeight="1" x14ac:dyDescent="0.25">
      <c r="U742" s="39"/>
      <c r="X742" s="95"/>
    </row>
    <row r="743" spans="21:24" s="34" customFormat="1" ht="11.5" customHeight="1" x14ac:dyDescent="0.25">
      <c r="U743" s="39"/>
      <c r="X743" s="95"/>
    </row>
    <row r="744" spans="21:24" s="34" customFormat="1" ht="11.5" customHeight="1" x14ac:dyDescent="0.25">
      <c r="U744" s="39"/>
      <c r="X744" s="95"/>
    </row>
    <row r="745" spans="21:24" s="34" customFormat="1" ht="11.5" customHeight="1" x14ac:dyDescent="0.25">
      <c r="U745" s="39"/>
      <c r="X745" s="95"/>
    </row>
    <row r="746" spans="21:24" s="34" customFormat="1" ht="11.5" customHeight="1" x14ac:dyDescent="0.25">
      <c r="U746" s="39"/>
      <c r="X746" s="95"/>
    </row>
    <row r="747" spans="21:24" s="34" customFormat="1" ht="11.5" customHeight="1" x14ac:dyDescent="0.25">
      <c r="U747" s="39"/>
      <c r="X747" s="95"/>
    </row>
    <row r="748" spans="21:24" s="34" customFormat="1" ht="11.5" customHeight="1" x14ac:dyDescent="0.25">
      <c r="U748" s="39"/>
      <c r="X748" s="95"/>
    </row>
    <row r="749" spans="21:24" s="34" customFormat="1" ht="11.5" customHeight="1" x14ac:dyDescent="0.25">
      <c r="U749" s="39"/>
      <c r="X749" s="95"/>
    </row>
    <row r="750" spans="21:24" s="34" customFormat="1" ht="11.5" customHeight="1" x14ac:dyDescent="0.25">
      <c r="U750" s="39"/>
      <c r="X750" s="95"/>
    </row>
    <row r="751" spans="21:24" s="34" customFormat="1" ht="11.5" customHeight="1" x14ac:dyDescent="0.25">
      <c r="U751" s="39"/>
      <c r="X751" s="95"/>
    </row>
    <row r="752" spans="21:24" s="34" customFormat="1" ht="11.5" customHeight="1" x14ac:dyDescent="0.25">
      <c r="U752" s="39"/>
      <c r="X752" s="95"/>
    </row>
    <row r="753" spans="21:24" s="34" customFormat="1" ht="11.5" customHeight="1" x14ac:dyDescent="0.25">
      <c r="U753" s="39"/>
      <c r="X753" s="95"/>
    </row>
    <row r="754" spans="21:24" s="34" customFormat="1" ht="11.5" customHeight="1" x14ac:dyDescent="0.25">
      <c r="U754" s="39"/>
      <c r="X754" s="95"/>
    </row>
    <row r="755" spans="21:24" s="34" customFormat="1" ht="11.5" customHeight="1" x14ac:dyDescent="0.25">
      <c r="U755" s="39"/>
      <c r="X755" s="95"/>
    </row>
    <row r="756" spans="21:24" s="34" customFormat="1" ht="11.5" customHeight="1" x14ac:dyDescent="0.25">
      <c r="U756" s="39"/>
      <c r="X756" s="95"/>
    </row>
    <row r="757" spans="21:24" s="34" customFormat="1" ht="11.5" customHeight="1" x14ac:dyDescent="0.25">
      <c r="U757" s="39"/>
      <c r="X757" s="95"/>
    </row>
    <row r="758" spans="21:24" s="34" customFormat="1" ht="11.5" customHeight="1" x14ac:dyDescent="0.25">
      <c r="U758" s="39"/>
      <c r="X758" s="95"/>
    </row>
    <row r="759" spans="21:24" s="34" customFormat="1" ht="11.5" customHeight="1" x14ac:dyDescent="0.25">
      <c r="U759" s="39"/>
      <c r="X759" s="95"/>
    </row>
    <row r="760" spans="21:24" s="34" customFormat="1" ht="11.5" customHeight="1" x14ac:dyDescent="0.25">
      <c r="U760" s="39"/>
      <c r="X760" s="95"/>
    </row>
    <row r="761" spans="21:24" s="34" customFormat="1" ht="11.5" customHeight="1" x14ac:dyDescent="0.25">
      <c r="U761" s="39"/>
      <c r="X761" s="95"/>
    </row>
    <row r="762" spans="21:24" s="34" customFormat="1" ht="11.5" customHeight="1" x14ac:dyDescent="0.25">
      <c r="U762" s="39"/>
      <c r="X762" s="95"/>
    </row>
    <row r="763" spans="21:24" s="34" customFormat="1" ht="11.5" customHeight="1" x14ac:dyDescent="0.25">
      <c r="U763" s="39"/>
      <c r="X763" s="95"/>
    </row>
    <row r="764" spans="21:24" s="34" customFormat="1" ht="11.5" customHeight="1" x14ac:dyDescent="0.25">
      <c r="U764" s="39"/>
      <c r="X764" s="95"/>
    </row>
    <row r="765" spans="21:24" s="34" customFormat="1" ht="11.5" customHeight="1" x14ac:dyDescent="0.25">
      <c r="U765" s="39"/>
      <c r="X765" s="95"/>
    </row>
    <row r="766" spans="21:24" s="34" customFormat="1" ht="11.5" customHeight="1" x14ac:dyDescent="0.25">
      <c r="U766" s="39"/>
      <c r="X766" s="95"/>
    </row>
    <row r="767" spans="21:24" s="34" customFormat="1" ht="11.5" customHeight="1" x14ac:dyDescent="0.25">
      <c r="U767" s="39"/>
      <c r="X767" s="95"/>
    </row>
    <row r="768" spans="21:24" s="34" customFormat="1" ht="11.5" customHeight="1" x14ac:dyDescent="0.25">
      <c r="U768" s="39"/>
      <c r="X768" s="95"/>
    </row>
    <row r="769" spans="21:24" s="34" customFormat="1" ht="11.5" customHeight="1" x14ac:dyDescent="0.25">
      <c r="U769" s="39"/>
      <c r="X769" s="95"/>
    </row>
    <row r="770" spans="21:24" s="34" customFormat="1" ht="11.5" customHeight="1" x14ac:dyDescent="0.25">
      <c r="U770" s="39"/>
      <c r="X770" s="95"/>
    </row>
    <row r="771" spans="21:24" s="34" customFormat="1" ht="11.5" customHeight="1" x14ac:dyDescent="0.25">
      <c r="U771" s="39"/>
      <c r="X771" s="95"/>
    </row>
    <row r="772" spans="21:24" s="34" customFormat="1" ht="11.5" customHeight="1" x14ac:dyDescent="0.25">
      <c r="U772" s="39"/>
      <c r="X772" s="95"/>
    </row>
    <row r="773" spans="21:24" s="34" customFormat="1" ht="11.5" customHeight="1" x14ac:dyDescent="0.25">
      <c r="U773" s="39"/>
      <c r="X773" s="95"/>
    </row>
    <row r="774" spans="21:24" s="34" customFormat="1" ht="11.5" customHeight="1" x14ac:dyDescent="0.25">
      <c r="U774" s="39"/>
      <c r="X774" s="95"/>
    </row>
    <row r="775" spans="21:24" s="34" customFormat="1" ht="11.5" customHeight="1" x14ac:dyDescent="0.25">
      <c r="U775" s="39"/>
      <c r="X775" s="95"/>
    </row>
    <row r="776" spans="21:24" s="34" customFormat="1" ht="11.5" customHeight="1" x14ac:dyDescent="0.25">
      <c r="U776" s="39"/>
      <c r="X776" s="95"/>
    </row>
    <row r="777" spans="21:24" s="34" customFormat="1" ht="11.5" customHeight="1" x14ac:dyDescent="0.25">
      <c r="U777" s="39"/>
      <c r="X777" s="95"/>
    </row>
    <row r="778" spans="21:24" s="34" customFormat="1" ht="11.5" customHeight="1" x14ac:dyDescent="0.25">
      <c r="U778" s="39"/>
      <c r="X778" s="95"/>
    </row>
    <row r="779" spans="21:24" s="34" customFormat="1" ht="11.5" customHeight="1" x14ac:dyDescent="0.25">
      <c r="U779" s="39"/>
      <c r="X779" s="95"/>
    </row>
    <row r="780" spans="21:24" s="34" customFormat="1" ht="11.5" customHeight="1" x14ac:dyDescent="0.25">
      <c r="U780" s="39"/>
      <c r="X780" s="95"/>
    </row>
    <row r="781" spans="21:24" s="34" customFormat="1" ht="11.5" customHeight="1" x14ac:dyDescent="0.25">
      <c r="U781" s="39"/>
      <c r="X781" s="95"/>
    </row>
    <row r="782" spans="21:24" s="34" customFormat="1" ht="11.5" customHeight="1" x14ac:dyDescent="0.25">
      <c r="U782" s="39"/>
      <c r="X782" s="95"/>
    </row>
    <row r="783" spans="21:24" s="34" customFormat="1" ht="11.5" customHeight="1" x14ac:dyDescent="0.25">
      <c r="U783" s="39"/>
      <c r="X783" s="95"/>
    </row>
    <row r="784" spans="21:24" s="34" customFormat="1" ht="11.5" customHeight="1" x14ac:dyDescent="0.25">
      <c r="U784" s="39"/>
      <c r="X784" s="95"/>
    </row>
    <row r="785" spans="21:24" s="34" customFormat="1" ht="11.5" customHeight="1" x14ac:dyDescent="0.25">
      <c r="U785" s="39"/>
      <c r="X785" s="95"/>
    </row>
    <row r="786" spans="21:24" s="34" customFormat="1" ht="11.5" customHeight="1" x14ac:dyDescent="0.25">
      <c r="U786" s="39"/>
      <c r="X786" s="95"/>
    </row>
    <row r="787" spans="21:24" s="34" customFormat="1" ht="11.5" customHeight="1" x14ac:dyDescent="0.25">
      <c r="U787" s="39"/>
      <c r="X787" s="95"/>
    </row>
    <row r="788" spans="21:24" s="34" customFormat="1" ht="11.5" customHeight="1" x14ac:dyDescent="0.25">
      <c r="U788" s="39"/>
      <c r="X788" s="95"/>
    </row>
    <row r="789" spans="21:24" s="34" customFormat="1" ht="11.5" customHeight="1" x14ac:dyDescent="0.25">
      <c r="U789" s="39"/>
      <c r="X789" s="95"/>
    </row>
    <row r="790" spans="21:24" s="34" customFormat="1" ht="11.5" customHeight="1" x14ac:dyDescent="0.25">
      <c r="U790" s="39"/>
      <c r="X790" s="95"/>
    </row>
    <row r="791" spans="21:24" s="34" customFormat="1" ht="11.5" customHeight="1" x14ac:dyDescent="0.25">
      <c r="U791" s="39"/>
      <c r="X791" s="95"/>
    </row>
    <row r="792" spans="21:24" s="34" customFormat="1" ht="11.5" customHeight="1" x14ac:dyDescent="0.25">
      <c r="U792" s="39"/>
      <c r="X792" s="95"/>
    </row>
    <row r="793" spans="21:24" s="34" customFormat="1" ht="11.5" customHeight="1" x14ac:dyDescent="0.25">
      <c r="U793" s="39"/>
      <c r="X793" s="95"/>
    </row>
    <row r="794" spans="21:24" s="34" customFormat="1" ht="11.5" customHeight="1" x14ac:dyDescent="0.25">
      <c r="U794" s="39"/>
      <c r="X794" s="95"/>
    </row>
    <row r="795" spans="21:24" s="34" customFormat="1" ht="11.5" customHeight="1" x14ac:dyDescent="0.25">
      <c r="U795" s="39"/>
      <c r="X795" s="95"/>
    </row>
    <row r="796" spans="21:24" s="34" customFormat="1" ht="11.5" customHeight="1" x14ac:dyDescent="0.25">
      <c r="U796" s="39"/>
      <c r="X796" s="95"/>
    </row>
    <row r="797" spans="21:24" s="34" customFormat="1" ht="11.5" customHeight="1" x14ac:dyDescent="0.25">
      <c r="U797" s="39"/>
      <c r="X797" s="95"/>
    </row>
    <row r="798" spans="21:24" s="34" customFormat="1" ht="11.5" customHeight="1" x14ac:dyDescent="0.25">
      <c r="U798" s="39"/>
      <c r="X798" s="95"/>
    </row>
    <row r="799" spans="21:24" s="34" customFormat="1" ht="11.5" customHeight="1" x14ac:dyDescent="0.25">
      <c r="U799" s="39"/>
      <c r="X799" s="95"/>
    </row>
    <row r="800" spans="21:24" s="34" customFormat="1" ht="11.5" customHeight="1" x14ac:dyDescent="0.25">
      <c r="U800" s="39"/>
      <c r="X800" s="95"/>
    </row>
    <row r="801" spans="21:24" s="34" customFormat="1" ht="11.5" customHeight="1" x14ac:dyDescent="0.25">
      <c r="U801" s="39"/>
      <c r="X801" s="95"/>
    </row>
    <row r="802" spans="21:24" s="34" customFormat="1" ht="11.5" customHeight="1" x14ac:dyDescent="0.25">
      <c r="U802" s="39"/>
      <c r="X802" s="95"/>
    </row>
    <row r="803" spans="21:24" s="34" customFormat="1" ht="11.5" customHeight="1" x14ac:dyDescent="0.25">
      <c r="U803" s="39"/>
      <c r="X803" s="95"/>
    </row>
    <row r="804" spans="21:24" s="34" customFormat="1" ht="11.5" customHeight="1" x14ac:dyDescent="0.25">
      <c r="U804" s="39"/>
      <c r="X804" s="95"/>
    </row>
    <row r="805" spans="21:24" s="34" customFormat="1" ht="11.5" customHeight="1" x14ac:dyDescent="0.25">
      <c r="U805" s="39"/>
      <c r="X805" s="95"/>
    </row>
    <row r="806" spans="21:24" s="34" customFormat="1" ht="11.5" customHeight="1" x14ac:dyDescent="0.25">
      <c r="U806" s="39"/>
      <c r="X806" s="95"/>
    </row>
    <row r="807" spans="21:24" s="34" customFormat="1" ht="11.5" customHeight="1" x14ac:dyDescent="0.25">
      <c r="U807" s="39"/>
      <c r="X807" s="95"/>
    </row>
    <row r="808" spans="21:24" s="34" customFormat="1" ht="11.5" customHeight="1" x14ac:dyDescent="0.25">
      <c r="U808" s="39"/>
      <c r="X808" s="95"/>
    </row>
    <row r="809" spans="21:24" s="34" customFormat="1" ht="11.5" customHeight="1" x14ac:dyDescent="0.25">
      <c r="U809" s="39"/>
      <c r="X809" s="95"/>
    </row>
    <row r="810" spans="21:24" s="34" customFormat="1" ht="11.5" customHeight="1" x14ac:dyDescent="0.25">
      <c r="U810" s="39"/>
      <c r="X810" s="95"/>
    </row>
    <row r="811" spans="21:24" s="34" customFormat="1" ht="11.5" customHeight="1" x14ac:dyDescent="0.25">
      <c r="U811" s="39"/>
      <c r="X811" s="95"/>
    </row>
    <row r="812" spans="21:24" s="34" customFormat="1" ht="11.5" customHeight="1" x14ac:dyDescent="0.25">
      <c r="U812" s="39"/>
      <c r="X812" s="95"/>
    </row>
    <row r="813" spans="21:24" s="34" customFormat="1" ht="11.5" customHeight="1" x14ac:dyDescent="0.25">
      <c r="U813" s="39"/>
      <c r="X813" s="95"/>
    </row>
    <row r="814" spans="21:24" s="34" customFormat="1" ht="11.5" customHeight="1" x14ac:dyDescent="0.25">
      <c r="U814" s="39"/>
      <c r="X814" s="95"/>
    </row>
    <row r="815" spans="21:24" s="34" customFormat="1" ht="11.5" customHeight="1" x14ac:dyDescent="0.25">
      <c r="U815" s="39"/>
      <c r="X815" s="95"/>
    </row>
    <row r="816" spans="21:24" s="34" customFormat="1" ht="11.5" customHeight="1" x14ac:dyDescent="0.25">
      <c r="U816" s="39"/>
      <c r="X816" s="95"/>
    </row>
    <row r="817" spans="21:24" s="34" customFormat="1" ht="11.5" customHeight="1" x14ac:dyDescent="0.25">
      <c r="U817" s="39"/>
      <c r="X817" s="95"/>
    </row>
    <row r="818" spans="21:24" s="34" customFormat="1" ht="11.5" customHeight="1" x14ac:dyDescent="0.25">
      <c r="U818" s="39"/>
      <c r="X818" s="95"/>
    </row>
    <row r="819" spans="21:24" s="34" customFormat="1" ht="11.5" customHeight="1" x14ac:dyDescent="0.25">
      <c r="U819" s="39"/>
      <c r="X819" s="95"/>
    </row>
    <row r="820" spans="21:24" s="34" customFormat="1" ht="11.5" customHeight="1" x14ac:dyDescent="0.25">
      <c r="U820" s="39"/>
      <c r="X820" s="95"/>
    </row>
    <row r="821" spans="21:24" s="34" customFormat="1" ht="11.5" customHeight="1" x14ac:dyDescent="0.25">
      <c r="U821" s="39"/>
      <c r="X821" s="95"/>
    </row>
    <row r="822" spans="21:24" s="34" customFormat="1" ht="11.5" customHeight="1" x14ac:dyDescent="0.25">
      <c r="U822" s="39"/>
      <c r="X822" s="95"/>
    </row>
    <row r="823" spans="21:24" s="34" customFormat="1" ht="11.5" customHeight="1" x14ac:dyDescent="0.25">
      <c r="U823" s="39"/>
      <c r="X823" s="95"/>
    </row>
    <row r="824" spans="21:24" s="34" customFormat="1" ht="11.5" customHeight="1" x14ac:dyDescent="0.25">
      <c r="U824" s="39"/>
      <c r="X824" s="95"/>
    </row>
    <row r="825" spans="21:24" s="34" customFormat="1" ht="11.5" customHeight="1" x14ac:dyDescent="0.25">
      <c r="U825" s="39"/>
      <c r="X825" s="95"/>
    </row>
    <row r="826" spans="21:24" s="34" customFormat="1" ht="11.5" customHeight="1" x14ac:dyDescent="0.25">
      <c r="U826" s="39"/>
      <c r="X826" s="95"/>
    </row>
    <row r="827" spans="21:24" s="34" customFormat="1" ht="11.5" customHeight="1" x14ac:dyDescent="0.25">
      <c r="U827" s="39"/>
      <c r="X827" s="95"/>
    </row>
    <row r="828" spans="21:24" s="34" customFormat="1" ht="11.5" customHeight="1" x14ac:dyDescent="0.25">
      <c r="U828" s="39"/>
      <c r="X828" s="95"/>
    </row>
    <row r="829" spans="21:24" s="34" customFormat="1" ht="11.5" customHeight="1" x14ac:dyDescent="0.25">
      <c r="U829" s="39"/>
      <c r="X829" s="95"/>
    </row>
    <row r="830" spans="21:24" s="34" customFormat="1" ht="11.5" customHeight="1" x14ac:dyDescent="0.25">
      <c r="U830" s="39"/>
      <c r="X830" s="95"/>
    </row>
    <row r="831" spans="21:24" s="34" customFormat="1" ht="11.5" customHeight="1" x14ac:dyDescent="0.25">
      <c r="U831" s="39"/>
      <c r="X831" s="95"/>
    </row>
    <row r="832" spans="21:24" s="34" customFormat="1" ht="11.5" customHeight="1" x14ac:dyDescent="0.25">
      <c r="U832" s="39"/>
      <c r="X832" s="95"/>
    </row>
    <row r="833" spans="21:24" s="34" customFormat="1" ht="11.5" customHeight="1" x14ac:dyDescent="0.25">
      <c r="U833" s="39"/>
      <c r="X833" s="95"/>
    </row>
    <row r="834" spans="21:24" s="34" customFormat="1" ht="11.5" customHeight="1" x14ac:dyDescent="0.25">
      <c r="U834" s="39"/>
      <c r="X834" s="95"/>
    </row>
    <row r="835" spans="21:24" s="34" customFormat="1" ht="11.5" customHeight="1" x14ac:dyDescent="0.25">
      <c r="U835" s="39"/>
      <c r="X835" s="95"/>
    </row>
    <row r="836" spans="21:24" s="34" customFormat="1" ht="11.5" customHeight="1" x14ac:dyDescent="0.25">
      <c r="U836" s="39"/>
      <c r="X836" s="95"/>
    </row>
    <row r="837" spans="21:24" s="34" customFormat="1" ht="11.5" customHeight="1" x14ac:dyDescent="0.25">
      <c r="U837" s="39"/>
      <c r="X837" s="95"/>
    </row>
    <row r="838" spans="21:24" s="34" customFormat="1" ht="11.5" customHeight="1" x14ac:dyDescent="0.25">
      <c r="U838" s="39"/>
      <c r="X838" s="95"/>
    </row>
    <row r="839" spans="21:24" s="34" customFormat="1" ht="11.5" customHeight="1" x14ac:dyDescent="0.25">
      <c r="U839" s="39"/>
      <c r="X839" s="95"/>
    </row>
    <row r="840" spans="21:24" s="34" customFormat="1" ht="11.5" customHeight="1" x14ac:dyDescent="0.25">
      <c r="U840" s="39"/>
      <c r="X840" s="95"/>
    </row>
    <row r="841" spans="21:24" s="34" customFormat="1" ht="11.5" customHeight="1" x14ac:dyDescent="0.25">
      <c r="U841" s="39"/>
      <c r="X841" s="95"/>
    </row>
    <row r="842" spans="21:24" s="34" customFormat="1" ht="11.5" customHeight="1" x14ac:dyDescent="0.25">
      <c r="U842" s="39"/>
      <c r="X842" s="95"/>
    </row>
    <row r="843" spans="21:24" s="34" customFormat="1" ht="11.5" customHeight="1" x14ac:dyDescent="0.25">
      <c r="U843" s="39"/>
      <c r="X843" s="95"/>
    </row>
    <row r="844" spans="21:24" s="34" customFormat="1" ht="11.5" customHeight="1" x14ac:dyDescent="0.25">
      <c r="U844" s="39"/>
      <c r="X844" s="95"/>
    </row>
    <row r="845" spans="21:24" s="34" customFormat="1" ht="11.5" customHeight="1" x14ac:dyDescent="0.25">
      <c r="U845" s="39"/>
      <c r="X845" s="95"/>
    </row>
    <row r="846" spans="21:24" s="34" customFormat="1" ht="11.5" customHeight="1" x14ac:dyDescent="0.25">
      <c r="U846" s="39"/>
      <c r="X846" s="95"/>
    </row>
    <row r="847" spans="21:24" s="34" customFormat="1" ht="11.5" customHeight="1" x14ac:dyDescent="0.25">
      <c r="U847" s="39"/>
      <c r="X847" s="95"/>
    </row>
    <row r="848" spans="21:24" s="34" customFormat="1" ht="11.5" customHeight="1" x14ac:dyDescent="0.25">
      <c r="U848" s="39"/>
      <c r="X848" s="95"/>
    </row>
    <row r="849" spans="21:24" s="34" customFormat="1" ht="11.5" customHeight="1" x14ac:dyDescent="0.25">
      <c r="U849" s="39"/>
      <c r="X849" s="95"/>
    </row>
    <row r="850" spans="21:24" s="34" customFormat="1" ht="11.5" customHeight="1" x14ac:dyDescent="0.25">
      <c r="U850" s="39"/>
      <c r="X850" s="95"/>
    </row>
    <row r="851" spans="21:24" s="34" customFormat="1" ht="11.5" customHeight="1" x14ac:dyDescent="0.25">
      <c r="U851" s="39"/>
      <c r="X851" s="95"/>
    </row>
    <row r="852" spans="21:24" s="34" customFormat="1" ht="11.5" customHeight="1" x14ac:dyDescent="0.25">
      <c r="U852" s="39"/>
      <c r="X852" s="95"/>
    </row>
    <row r="853" spans="21:24" s="34" customFormat="1" ht="11.5" customHeight="1" x14ac:dyDescent="0.25">
      <c r="U853" s="39"/>
      <c r="X853" s="95"/>
    </row>
    <row r="854" spans="21:24" s="34" customFormat="1" ht="11.5" customHeight="1" x14ac:dyDescent="0.25">
      <c r="U854" s="39"/>
      <c r="X854" s="95"/>
    </row>
    <row r="855" spans="21:24" s="34" customFormat="1" ht="11.5" customHeight="1" x14ac:dyDescent="0.25">
      <c r="U855" s="39"/>
      <c r="X855" s="95"/>
    </row>
    <row r="856" spans="21:24" s="34" customFormat="1" ht="11.5" customHeight="1" x14ac:dyDescent="0.25">
      <c r="U856" s="39"/>
      <c r="X856" s="95"/>
    </row>
    <row r="857" spans="21:24" s="34" customFormat="1" ht="11.5" customHeight="1" x14ac:dyDescent="0.25">
      <c r="U857" s="39"/>
      <c r="X857" s="95"/>
    </row>
    <row r="858" spans="21:24" s="34" customFormat="1" ht="11.5" customHeight="1" x14ac:dyDescent="0.25">
      <c r="U858" s="39"/>
      <c r="X858" s="95"/>
    </row>
    <row r="859" spans="21:24" s="34" customFormat="1" ht="11.5" customHeight="1" x14ac:dyDescent="0.25">
      <c r="U859" s="39"/>
      <c r="X859" s="95"/>
    </row>
    <row r="860" spans="21:24" s="34" customFormat="1" ht="11.5" customHeight="1" x14ac:dyDescent="0.25">
      <c r="U860" s="39"/>
      <c r="X860" s="95"/>
    </row>
    <row r="861" spans="21:24" s="34" customFormat="1" ht="11.5" customHeight="1" x14ac:dyDescent="0.25">
      <c r="U861" s="39"/>
      <c r="X861" s="95"/>
    </row>
    <row r="862" spans="21:24" s="34" customFormat="1" ht="11.5" customHeight="1" x14ac:dyDescent="0.25">
      <c r="U862" s="39"/>
      <c r="X862" s="95"/>
    </row>
    <row r="863" spans="21:24" s="34" customFormat="1" ht="11.5" customHeight="1" x14ac:dyDescent="0.25">
      <c r="U863" s="39"/>
      <c r="X863" s="95"/>
    </row>
    <row r="864" spans="21:24" s="34" customFormat="1" ht="11.5" customHeight="1" x14ac:dyDescent="0.25">
      <c r="U864" s="39"/>
      <c r="X864" s="95"/>
    </row>
    <row r="865" spans="21:24" s="34" customFormat="1" ht="11.5" customHeight="1" x14ac:dyDescent="0.25">
      <c r="U865" s="39"/>
      <c r="X865" s="95"/>
    </row>
    <row r="866" spans="21:24" s="34" customFormat="1" ht="11.5" customHeight="1" x14ac:dyDescent="0.25">
      <c r="U866" s="39"/>
      <c r="X866" s="95"/>
    </row>
    <row r="867" spans="21:24" s="34" customFormat="1" ht="11.5" customHeight="1" x14ac:dyDescent="0.25">
      <c r="U867" s="39"/>
      <c r="X867" s="95"/>
    </row>
    <row r="868" spans="21:24" s="34" customFormat="1" ht="11.5" customHeight="1" x14ac:dyDescent="0.25">
      <c r="U868" s="39"/>
      <c r="X868" s="95"/>
    </row>
    <row r="869" spans="21:24" s="34" customFormat="1" ht="11.5" customHeight="1" x14ac:dyDescent="0.25">
      <c r="U869" s="39"/>
      <c r="X869" s="95"/>
    </row>
    <row r="870" spans="21:24" s="34" customFormat="1" ht="11.5" customHeight="1" x14ac:dyDescent="0.25">
      <c r="U870" s="39"/>
      <c r="X870" s="95"/>
    </row>
    <row r="871" spans="21:24" s="34" customFormat="1" ht="11.5" customHeight="1" x14ac:dyDescent="0.25">
      <c r="U871" s="39"/>
      <c r="X871" s="95"/>
    </row>
    <row r="872" spans="21:24" s="34" customFormat="1" ht="11.5" customHeight="1" x14ac:dyDescent="0.25">
      <c r="U872" s="39"/>
      <c r="X872" s="95"/>
    </row>
    <row r="873" spans="21:24" s="34" customFormat="1" ht="11.5" customHeight="1" x14ac:dyDescent="0.25">
      <c r="U873" s="39"/>
      <c r="X873" s="95"/>
    </row>
    <row r="874" spans="21:24" s="34" customFormat="1" ht="11.5" customHeight="1" x14ac:dyDescent="0.25">
      <c r="U874" s="39"/>
      <c r="X874" s="95"/>
    </row>
    <row r="875" spans="21:24" s="34" customFormat="1" ht="11.5" customHeight="1" x14ac:dyDescent="0.25">
      <c r="U875" s="39"/>
      <c r="X875" s="95"/>
    </row>
    <row r="876" spans="21:24" s="34" customFormat="1" ht="11.5" customHeight="1" x14ac:dyDescent="0.25">
      <c r="U876" s="39"/>
      <c r="X876" s="95"/>
    </row>
    <row r="877" spans="21:24" s="34" customFormat="1" ht="11.5" customHeight="1" x14ac:dyDescent="0.25">
      <c r="U877" s="39"/>
      <c r="X877" s="95"/>
    </row>
    <row r="878" spans="21:24" s="34" customFormat="1" ht="11.5" customHeight="1" x14ac:dyDescent="0.25">
      <c r="U878" s="39"/>
      <c r="X878" s="95"/>
    </row>
    <row r="879" spans="21:24" s="34" customFormat="1" ht="11.5" customHeight="1" x14ac:dyDescent="0.25">
      <c r="U879" s="39"/>
      <c r="X879" s="95"/>
    </row>
    <row r="880" spans="21:24" s="34" customFormat="1" ht="11.5" customHeight="1" x14ac:dyDescent="0.25">
      <c r="U880" s="39"/>
      <c r="X880" s="95"/>
    </row>
    <row r="881" spans="21:24" s="34" customFormat="1" ht="11.5" customHeight="1" x14ac:dyDescent="0.25">
      <c r="U881" s="39"/>
      <c r="X881" s="95"/>
    </row>
    <row r="882" spans="21:24" s="34" customFormat="1" ht="11.5" customHeight="1" x14ac:dyDescent="0.25">
      <c r="U882" s="39"/>
      <c r="X882" s="95"/>
    </row>
    <row r="883" spans="21:24" s="34" customFormat="1" ht="11.5" customHeight="1" x14ac:dyDescent="0.25">
      <c r="U883" s="39"/>
      <c r="X883" s="95"/>
    </row>
    <row r="884" spans="21:24" s="34" customFormat="1" ht="11.5" customHeight="1" x14ac:dyDescent="0.25">
      <c r="U884" s="39"/>
      <c r="X884" s="95"/>
    </row>
    <row r="885" spans="21:24" s="34" customFormat="1" ht="11.5" customHeight="1" x14ac:dyDescent="0.25">
      <c r="U885" s="39"/>
      <c r="X885" s="95"/>
    </row>
    <row r="886" spans="21:24" s="34" customFormat="1" ht="11.5" customHeight="1" x14ac:dyDescent="0.25">
      <c r="U886" s="39"/>
      <c r="X886" s="95"/>
    </row>
    <row r="887" spans="21:24" s="34" customFormat="1" ht="11.5" customHeight="1" x14ac:dyDescent="0.25">
      <c r="U887" s="39"/>
      <c r="X887" s="95"/>
    </row>
    <row r="888" spans="21:24" s="34" customFormat="1" ht="11.5" customHeight="1" x14ac:dyDescent="0.25">
      <c r="U888" s="39"/>
      <c r="X888" s="95"/>
    </row>
    <row r="889" spans="21:24" s="34" customFormat="1" ht="11.5" customHeight="1" x14ac:dyDescent="0.25">
      <c r="U889" s="39"/>
      <c r="X889" s="95"/>
    </row>
    <row r="890" spans="21:24" s="34" customFormat="1" ht="11.5" customHeight="1" x14ac:dyDescent="0.25">
      <c r="U890" s="39"/>
      <c r="X890" s="95"/>
    </row>
    <row r="891" spans="21:24" s="34" customFormat="1" ht="11.5" customHeight="1" x14ac:dyDescent="0.25">
      <c r="U891" s="39"/>
      <c r="X891" s="95"/>
    </row>
    <row r="892" spans="21:24" s="34" customFormat="1" ht="11.5" customHeight="1" x14ac:dyDescent="0.25">
      <c r="U892" s="39"/>
      <c r="X892" s="95"/>
    </row>
    <row r="893" spans="21:24" s="34" customFormat="1" ht="11.5" customHeight="1" x14ac:dyDescent="0.25">
      <c r="U893" s="39"/>
      <c r="X893" s="95"/>
    </row>
    <row r="894" spans="21:24" s="34" customFormat="1" ht="11.5" customHeight="1" x14ac:dyDescent="0.25">
      <c r="U894" s="39"/>
      <c r="X894" s="95"/>
    </row>
    <row r="895" spans="21:24" s="34" customFormat="1" ht="11.5" customHeight="1" x14ac:dyDescent="0.25">
      <c r="U895" s="39"/>
      <c r="X895" s="95"/>
    </row>
    <row r="896" spans="21:24" s="34" customFormat="1" ht="11.5" customHeight="1" x14ac:dyDescent="0.25">
      <c r="U896" s="39"/>
      <c r="X896" s="95"/>
    </row>
    <row r="897" spans="21:24" s="34" customFormat="1" ht="11.5" customHeight="1" x14ac:dyDescent="0.25">
      <c r="U897" s="39"/>
      <c r="X897" s="95"/>
    </row>
    <row r="898" spans="21:24" s="34" customFormat="1" ht="11.5" customHeight="1" x14ac:dyDescent="0.25">
      <c r="U898" s="39"/>
      <c r="X898" s="95"/>
    </row>
    <row r="899" spans="21:24" s="34" customFormat="1" ht="11.5" customHeight="1" x14ac:dyDescent="0.25">
      <c r="U899" s="39"/>
      <c r="X899" s="95"/>
    </row>
    <row r="900" spans="21:24" s="34" customFormat="1" ht="11.5" customHeight="1" x14ac:dyDescent="0.25">
      <c r="U900" s="39"/>
      <c r="X900" s="95"/>
    </row>
    <row r="901" spans="21:24" s="34" customFormat="1" ht="11.5" customHeight="1" x14ac:dyDescent="0.25">
      <c r="U901" s="39"/>
      <c r="X901" s="95"/>
    </row>
    <row r="902" spans="21:24" s="34" customFormat="1" ht="11.5" customHeight="1" x14ac:dyDescent="0.25">
      <c r="U902" s="39"/>
      <c r="X902" s="95"/>
    </row>
    <row r="903" spans="21:24" s="34" customFormat="1" ht="11.5" customHeight="1" x14ac:dyDescent="0.25">
      <c r="U903" s="39"/>
      <c r="X903" s="95"/>
    </row>
    <row r="904" spans="21:24" s="34" customFormat="1" ht="11.5" customHeight="1" x14ac:dyDescent="0.25">
      <c r="U904" s="39"/>
      <c r="X904" s="95"/>
    </row>
    <row r="905" spans="21:24" s="34" customFormat="1" ht="11.5" customHeight="1" x14ac:dyDescent="0.25">
      <c r="U905" s="39"/>
      <c r="X905" s="95"/>
    </row>
    <row r="906" spans="21:24" s="34" customFormat="1" ht="11.5" customHeight="1" x14ac:dyDescent="0.25">
      <c r="U906" s="39"/>
      <c r="X906" s="95"/>
    </row>
    <row r="907" spans="21:24" s="34" customFormat="1" ht="11.5" customHeight="1" x14ac:dyDescent="0.25">
      <c r="U907" s="39"/>
      <c r="X907" s="95"/>
    </row>
    <row r="908" spans="21:24" s="34" customFormat="1" ht="11.5" customHeight="1" x14ac:dyDescent="0.25">
      <c r="U908" s="39"/>
      <c r="X908" s="95"/>
    </row>
    <row r="909" spans="21:24" s="34" customFormat="1" ht="11.5" customHeight="1" x14ac:dyDescent="0.25">
      <c r="U909" s="39"/>
      <c r="X909" s="95"/>
    </row>
    <row r="910" spans="21:24" s="34" customFormat="1" ht="11.5" customHeight="1" x14ac:dyDescent="0.25">
      <c r="U910" s="39"/>
      <c r="X910" s="95"/>
    </row>
    <row r="911" spans="21:24" s="34" customFormat="1" ht="11.5" customHeight="1" x14ac:dyDescent="0.25">
      <c r="U911" s="39"/>
      <c r="X911" s="95"/>
    </row>
    <row r="912" spans="21:24" s="34" customFormat="1" ht="11.5" customHeight="1" x14ac:dyDescent="0.25">
      <c r="U912" s="39"/>
      <c r="X912" s="95"/>
    </row>
    <row r="913" spans="21:24" s="34" customFormat="1" ht="11.5" customHeight="1" x14ac:dyDescent="0.25">
      <c r="U913" s="39"/>
      <c r="X913" s="95"/>
    </row>
    <row r="914" spans="21:24" s="34" customFormat="1" ht="11.5" customHeight="1" x14ac:dyDescent="0.25">
      <c r="U914" s="39"/>
      <c r="X914" s="95"/>
    </row>
    <row r="915" spans="21:24" s="34" customFormat="1" ht="11.5" customHeight="1" x14ac:dyDescent="0.25">
      <c r="U915" s="39"/>
      <c r="X915" s="95"/>
    </row>
    <row r="916" spans="21:24" s="34" customFormat="1" ht="11.5" customHeight="1" x14ac:dyDescent="0.25">
      <c r="U916" s="39"/>
      <c r="X916" s="95"/>
    </row>
    <row r="917" spans="21:24" s="34" customFormat="1" ht="11.5" customHeight="1" x14ac:dyDescent="0.25">
      <c r="U917" s="39"/>
      <c r="X917" s="95"/>
    </row>
    <row r="918" spans="21:24" s="34" customFormat="1" ht="11.5" customHeight="1" x14ac:dyDescent="0.25">
      <c r="U918" s="39"/>
      <c r="X918" s="95"/>
    </row>
    <row r="919" spans="21:24" s="34" customFormat="1" ht="11.5" customHeight="1" x14ac:dyDescent="0.25">
      <c r="U919" s="39"/>
      <c r="X919" s="95"/>
    </row>
    <row r="920" spans="21:24" s="34" customFormat="1" ht="11.5" customHeight="1" x14ac:dyDescent="0.25">
      <c r="U920" s="39"/>
      <c r="X920" s="95"/>
    </row>
    <row r="921" spans="21:24" s="34" customFormat="1" ht="11.5" customHeight="1" x14ac:dyDescent="0.25">
      <c r="U921" s="39"/>
      <c r="X921" s="95"/>
    </row>
    <row r="922" spans="21:24" s="34" customFormat="1" ht="11.5" customHeight="1" x14ac:dyDescent="0.25">
      <c r="U922" s="39"/>
      <c r="X922" s="95"/>
    </row>
    <row r="923" spans="21:24" s="34" customFormat="1" ht="11.5" customHeight="1" x14ac:dyDescent="0.25">
      <c r="U923" s="39"/>
      <c r="X923" s="95"/>
    </row>
    <row r="924" spans="21:24" s="34" customFormat="1" ht="11.5" customHeight="1" x14ac:dyDescent="0.25">
      <c r="U924" s="39"/>
      <c r="X924" s="95"/>
    </row>
    <row r="925" spans="21:24" s="34" customFormat="1" ht="11.5" customHeight="1" x14ac:dyDescent="0.25">
      <c r="U925" s="39"/>
      <c r="X925" s="95"/>
    </row>
    <row r="926" spans="21:24" s="34" customFormat="1" ht="11.5" customHeight="1" x14ac:dyDescent="0.25">
      <c r="U926" s="39"/>
      <c r="X926" s="95"/>
    </row>
    <row r="927" spans="21:24" s="34" customFormat="1" ht="11.5" customHeight="1" x14ac:dyDescent="0.25">
      <c r="U927" s="39"/>
      <c r="X927" s="95"/>
    </row>
    <row r="928" spans="21:24" s="34" customFormat="1" ht="11.5" customHeight="1" x14ac:dyDescent="0.25">
      <c r="U928" s="39"/>
      <c r="X928" s="95"/>
    </row>
    <row r="929" spans="21:24" s="34" customFormat="1" ht="11.5" customHeight="1" x14ac:dyDescent="0.25">
      <c r="U929" s="39"/>
      <c r="X929" s="95"/>
    </row>
    <row r="930" spans="21:24" s="34" customFormat="1" ht="11.5" customHeight="1" x14ac:dyDescent="0.25">
      <c r="U930" s="39"/>
      <c r="X930" s="95"/>
    </row>
    <row r="931" spans="21:24" s="34" customFormat="1" ht="11.5" customHeight="1" x14ac:dyDescent="0.25">
      <c r="U931" s="39"/>
      <c r="X931" s="95"/>
    </row>
    <row r="932" spans="21:24" s="34" customFormat="1" ht="11.5" customHeight="1" x14ac:dyDescent="0.25">
      <c r="U932" s="39"/>
      <c r="X932" s="95"/>
    </row>
    <row r="933" spans="21:24" s="34" customFormat="1" ht="11.5" customHeight="1" x14ac:dyDescent="0.25">
      <c r="U933" s="39"/>
      <c r="X933" s="95"/>
    </row>
    <row r="934" spans="21:24" s="34" customFormat="1" ht="11.5" customHeight="1" x14ac:dyDescent="0.25">
      <c r="U934" s="39"/>
      <c r="X934" s="95"/>
    </row>
    <row r="935" spans="21:24" s="34" customFormat="1" ht="11.5" customHeight="1" x14ac:dyDescent="0.25">
      <c r="U935" s="39"/>
      <c r="X935" s="95"/>
    </row>
    <row r="936" spans="21:24" s="34" customFormat="1" ht="11.5" customHeight="1" x14ac:dyDescent="0.25">
      <c r="U936" s="39"/>
      <c r="X936" s="95"/>
    </row>
    <row r="937" spans="21:24" s="34" customFormat="1" ht="11.5" customHeight="1" x14ac:dyDescent="0.25">
      <c r="U937" s="39"/>
      <c r="X937" s="95"/>
    </row>
    <row r="938" spans="21:24" s="34" customFormat="1" ht="11.5" customHeight="1" x14ac:dyDescent="0.25">
      <c r="U938" s="39"/>
      <c r="X938" s="95"/>
    </row>
    <row r="939" spans="21:24" s="34" customFormat="1" ht="11.5" customHeight="1" x14ac:dyDescent="0.25">
      <c r="U939" s="39"/>
      <c r="X939" s="95"/>
    </row>
    <row r="940" spans="21:24" s="34" customFormat="1" ht="11.5" customHeight="1" x14ac:dyDescent="0.25">
      <c r="U940" s="39"/>
      <c r="X940" s="95"/>
    </row>
    <row r="941" spans="21:24" s="34" customFormat="1" ht="11.5" customHeight="1" x14ac:dyDescent="0.25">
      <c r="U941" s="39"/>
      <c r="X941" s="95"/>
    </row>
    <row r="942" spans="21:24" s="34" customFormat="1" ht="11.5" customHeight="1" x14ac:dyDescent="0.25">
      <c r="U942" s="39"/>
      <c r="X942" s="95"/>
    </row>
    <row r="943" spans="21:24" s="34" customFormat="1" ht="11.5" customHeight="1" x14ac:dyDescent="0.25">
      <c r="U943" s="39"/>
      <c r="X943" s="95"/>
    </row>
    <row r="944" spans="21:24" s="34" customFormat="1" ht="11.5" customHeight="1" x14ac:dyDescent="0.25">
      <c r="U944" s="39"/>
      <c r="X944" s="95"/>
    </row>
    <row r="945" spans="21:24" s="34" customFormat="1" ht="11.5" customHeight="1" x14ac:dyDescent="0.25">
      <c r="U945" s="39"/>
      <c r="X945" s="95"/>
    </row>
    <row r="946" spans="21:24" s="34" customFormat="1" ht="11.5" customHeight="1" x14ac:dyDescent="0.25">
      <c r="U946" s="39"/>
      <c r="X946" s="95"/>
    </row>
    <row r="947" spans="21:24" s="34" customFormat="1" ht="11.5" customHeight="1" x14ac:dyDescent="0.25">
      <c r="U947" s="39"/>
      <c r="X947" s="95"/>
    </row>
    <row r="948" spans="21:24" s="34" customFormat="1" ht="11.5" customHeight="1" x14ac:dyDescent="0.25">
      <c r="U948" s="39"/>
      <c r="X948" s="95"/>
    </row>
    <row r="949" spans="21:24" s="34" customFormat="1" ht="11.5" customHeight="1" x14ac:dyDescent="0.25">
      <c r="U949" s="39"/>
      <c r="X949" s="95"/>
    </row>
    <row r="950" spans="21:24" s="34" customFormat="1" ht="11.5" customHeight="1" x14ac:dyDescent="0.25">
      <c r="U950" s="39"/>
      <c r="X950" s="95"/>
    </row>
    <row r="951" spans="21:24" s="34" customFormat="1" ht="11.5" customHeight="1" x14ac:dyDescent="0.25">
      <c r="U951" s="39"/>
      <c r="X951" s="95"/>
    </row>
    <row r="952" spans="21:24" s="34" customFormat="1" ht="11.5" customHeight="1" x14ac:dyDescent="0.25">
      <c r="U952" s="39"/>
      <c r="X952" s="95"/>
    </row>
    <row r="953" spans="21:24" s="34" customFormat="1" ht="11.5" customHeight="1" x14ac:dyDescent="0.25">
      <c r="U953" s="39"/>
      <c r="X953" s="95"/>
    </row>
    <row r="954" spans="21:24" s="34" customFormat="1" ht="11.5" customHeight="1" x14ac:dyDescent="0.25">
      <c r="U954" s="39"/>
      <c r="X954" s="95"/>
    </row>
    <row r="955" spans="21:24" s="34" customFormat="1" ht="11.5" customHeight="1" x14ac:dyDescent="0.25">
      <c r="U955" s="39"/>
      <c r="X955" s="95"/>
    </row>
    <row r="956" spans="21:24" s="34" customFormat="1" ht="11.5" customHeight="1" x14ac:dyDescent="0.25">
      <c r="U956" s="39"/>
      <c r="X956" s="95"/>
    </row>
    <row r="957" spans="21:24" s="34" customFormat="1" ht="11.5" customHeight="1" x14ac:dyDescent="0.25">
      <c r="U957" s="39"/>
      <c r="X957" s="95"/>
    </row>
    <row r="958" spans="21:24" s="34" customFormat="1" ht="11.5" customHeight="1" x14ac:dyDescent="0.25">
      <c r="U958" s="39"/>
      <c r="X958" s="95"/>
    </row>
    <row r="959" spans="21:24" s="34" customFormat="1" ht="11.5" customHeight="1" x14ac:dyDescent="0.25">
      <c r="U959" s="39"/>
      <c r="X959" s="95"/>
    </row>
    <row r="960" spans="21:24" s="34" customFormat="1" ht="11.5" customHeight="1" x14ac:dyDescent="0.25">
      <c r="U960" s="39"/>
      <c r="X960" s="95"/>
    </row>
    <row r="961" spans="21:24" s="34" customFormat="1" ht="11.5" customHeight="1" x14ac:dyDescent="0.25">
      <c r="U961" s="39"/>
      <c r="X961" s="95"/>
    </row>
    <row r="962" spans="21:24" s="34" customFormat="1" ht="11.5" customHeight="1" x14ac:dyDescent="0.25">
      <c r="U962" s="39"/>
      <c r="X962" s="95"/>
    </row>
    <row r="963" spans="21:24" s="34" customFormat="1" ht="11.5" customHeight="1" x14ac:dyDescent="0.25">
      <c r="U963" s="39"/>
      <c r="X963" s="95"/>
    </row>
    <row r="964" spans="21:24" s="34" customFormat="1" ht="11.5" customHeight="1" x14ac:dyDescent="0.25">
      <c r="U964" s="39"/>
      <c r="X964" s="95"/>
    </row>
    <row r="965" spans="21:24" s="34" customFormat="1" ht="11.5" customHeight="1" x14ac:dyDescent="0.25">
      <c r="U965" s="39"/>
      <c r="X965" s="95"/>
    </row>
    <row r="966" spans="21:24" s="34" customFormat="1" ht="11.5" customHeight="1" x14ac:dyDescent="0.25">
      <c r="U966" s="39"/>
      <c r="X966" s="95"/>
    </row>
    <row r="967" spans="21:24" s="34" customFormat="1" ht="11.5" customHeight="1" x14ac:dyDescent="0.25">
      <c r="U967" s="39"/>
      <c r="X967" s="95"/>
    </row>
    <row r="968" spans="21:24" s="34" customFormat="1" ht="11.5" customHeight="1" x14ac:dyDescent="0.25">
      <c r="U968" s="39"/>
      <c r="X968" s="95"/>
    </row>
    <row r="969" spans="21:24" s="34" customFormat="1" ht="11.5" customHeight="1" x14ac:dyDescent="0.25">
      <c r="U969" s="39"/>
      <c r="X969" s="95"/>
    </row>
    <row r="970" spans="21:24" s="34" customFormat="1" ht="11.5" customHeight="1" x14ac:dyDescent="0.25">
      <c r="U970" s="39"/>
      <c r="X970" s="95"/>
    </row>
    <row r="971" spans="21:24" s="34" customFormat="1" ht="11.5" customHeight="1" x14ac:dyDescent="0.25">
      <c r="U971" s="39"/>
      <c r="X971" s="95"/>
    </row>
    <row r="972" spans="21:24" s="34" customFormat="1" ht="11.5" customHeight="1" x14ac:dyDescent="0.25">
      <c r="U972" s="39"/>
      <c r="X972" s="95"/>
    </row>
    <row r="973" spans="21:24" s="34" customFormat="1" ht="11.5" customHeight="1" x14ac:dyDescent="0.25">
      <c r="U973" s="39"/>
      <c r="X973" s="95"/>
    </row>
    <row r="974" spans="21:24" s="34" customFormat="1" ht="11.5" customHeight="1" x14ac:dyDescent="0.25">
      <c r="U974" s="39"/>
      <c r="X974" s="95"/>
    </row>
    <row r="975" spans="21:24" s="34" customFormat="1" ht="11.5" customHeight="1" x14ac:dyDescent="0.25">
      <c r="U975" s="39"/>
      <c r="X975" s="95"/>
    </row>
    <row r="976" spans="21:24" s="34" customFormat="1" ht="11.5" customHeight="1" x14ac:dyDescent="0.25">
      <c r="U976" s="39"/>
      <c r="X976" s="95"/>
    </row>
    <row r="977" spans="21:24" s="34" customFormat="1" ht="11.5" customHeight="1" x14ac:dyDescent="0.25">
      <c r="U977" s="39"/>
      <c r="X977" s="95"/>
    </row>
    <row r="978" spans="21:24" s="34" customFormat="1" ht="11.5" customHeight="1" x14ac:dyDescent="0.25">
      <c r="U978" s="39"/>
      <c r="X978" s="95"/>
    </row>
    <row r="979" spans="21:24" s="34" customFormat="1" ht="11.5" customHeight="1" x14ac:dyDescent="0.25">
      <c r="U979" s="39"/>
      <c r="X979" s="95"/>
    </row>
    <row r="980" spans="21:24" s="34" customFormat="1" ht="11.5" customHeight="1" x14ac:dyDescent="0.25">
      <c r="U980" s="39"/>
      <c r="X980" s="95"/>
    </row>
    <row r="981" spans="21:24" s="34" customFormat="1" ht="11.5" customHeight="1" x14ac:dyDescent="0.25">
      <c r="U981" s="39"/>
      <c r="X981" s="95"/>
    </row>
    <row r="982" spans="21:24" s="34" customFormat="1" ht="11.5" customHeight="1" x14ac:dyDescent="0.25">
      <c r="U982" s="39"/>
      <c r="X982" s="95"/>
    </row>
    <row r="983" spans="21:24" s="34" customFormat="1" ht="11.5" customHeight="1" x14ac:dyDescent="0.25">
      <c r="U983" s="39"/>
      <c r="X983" s="95"/>
    </row>
    <row r="984" spans="21:24" s="34" customFormat="1" ht="11.5" customHeight="1" x14ac:dyDescent="0.25">
      <c r="U984" s="39"/>
      <c r="X984" s="95"/>
    </row>
    <row r="985" spans="21:24" s="34" customFormat="1" ht="11.5" customHeight="1" x14ac:dyDescent="0.25">
      <c r="U985" s="39"/>
      <c r="X985" s="95"/>
    </row>
    <row r="986" spans="21:24" s="34" customFormat="1" ht="11.5" customHeight="1" x14ac:dyDescent="0.25">
      <c r="U986" s="39"/>
      <c r="X986" s="95"/>
    </row>
    <row r="987" spans="21:24" s="34" customFormat="1" ht="11.5" customHeight="1" x14ac:dyDescent="0.25">
      <c r="U987" s="39"/>
      <c r="X987" s="95"/>
    </row>
    <row r="988" spans="21:24" s="34" customFormat="1" ht="11.5" customHeight="1" x14ac:dyDescent="0.25">
      <c r="U988" s="39"/>
      <c r="X988" s="95"/>
    </row>
    <row r="989" spans="21:24" s="34" customFormat="1" ht="11.5" customHeight="1" x14ac:dyDescent="0.25">
      <c r="U989" s="39"/>
      <c r="X989" s="95"/>
    </row>
    <row r="990" spans="21:24" s="34" customFormat="1" ht="11.5" customHeight="1" x14ac:dyDescent="0.25">
      <c r="U990" s="39"/>
      <c r="X990" s="95"/>
    </row>
    <row r="991" spans="21:24" s="34" customFormat="1" ht="11.5" customHeight="1" x14ac:dyDescent="0.25">
      <c r="U991" s="39"/>
      <c r="X991" s="95"/>
    </row>
    <row r="992" spans="21:24" s="34" customFormat="1" ht="11.5" customHeight="1" x14ac:dyDescent="0.25">
      <c r="U992" s="39"/>
      <c r="X992" s="95"/>
    </row>
    <row r="993" spans="21:24" s="34" customFormat="1" ht="11.5" customHeight="1" x14ac:dyDescent="0.25">
      <c r="U993" s="39"/>
      <c r="X993" s="95"/>
    </row>
    <row r="994" spans="21:24" s="34" customFormat="1" ht="11.5" customHeight="1" x14ac:dyDescent="0.25">
      <c r="U994" s="39"/>
      <c r="X994" s="95"/>
    </row>
    <row r="995" spans="21:24" s="34" customFormat="1" ht="11.5" customHeight="1" x14ac:dyDescent="0.25">
      <c r="U995" s="39"/>
      <c r="X995" s="95"/>
    </row>
    <row r="996" spans="21:24" s="34" customFormat="1" ht="11.5" customHeight="1" x14ac:dyDescent="0.25">
      <c r="U996" s="39"/>
      <c r="X996" s="95"/>
    </row>
    <row r="997" spans="21:24" s="34" customFormat="1" ht="11.5" customHeight="1" x14ac:dyDescent="0.25">
      <c r="U997" s="39"/>
      <c r="X997" s="95"/>
    </row>
    <row r="998" spans="21:24" s="34" customFormat="1" ht="11.5" customHeight="1" x14ac:dyDescent="0.25">
      <c r="U998" s="39"/>
      <c r="X998" s="95"/>
    </row>
    <row r="999" spans="21:24" s="34" customFormat="1" ht="11.5" customHeight="1" x14ac:dyDescent="0.25">
      <c r="U999" s="39"/>
      <c r="X999" s="95"/>
    </row>
    <row r="1000" spans="21:24" s="34" customFormat="1" ht="11.5" customHeight="1" x14ac:dyDescent="0.25">
      <c r="U1000" s="39"/>
      <c r="X1000" s="95"/>
    </row>
    <row r="1001" spans="21:24" s="34" customFormat="1" ht="11.5" customHeight="1" x14ac:dyDescent="0.25">
      <c r="U1001" s="39"/>
      <c r="X1001" s="95"/>
    </row>
    <row r="1002" spans="21:24" s="34" customFormat="1" ht="11.5" customHeight="1" x14ac:dyDescent="0.25">
      <c r="U1002" s="39"/>
      <c r="X1002" s="95"/>
    </row>
    <row r="1003" spans="21:24" s="34" customFormat="1" ht="11.5" customHeight="1" x14ac:dyDescent="0.25">
      <c r="U1003" s="39"/>
      <c r="X1003" s="95"/>
    </row>
    <row r="1004" spans="21:24" s="34" customFormat="1" ht="11.5" customHeight="1" x14ac:dyDescent="0.25">
      <c r="U1004" s="39"/>
      <c r="X1004" s="95"/>
    </row>
    <row r="1005" spans="21:24" s="34" customFormat="1" ht="11.5" customHeight="1" x14ac:dyDescent="0.25">
      <c r="U1005" s="39"/>
      <c r="X1005" s="95"/>
    </row>
    <row r="1006" spans="21:24" s="34" customFormat="1" ht="11.5" customHeight="1" x14ac:dyDescent="0.25">
      <c r="U1006" s="39"/>
      <c r="X1006" s="95"/>
    </row>
    <row r="1007" spans="21:24" s="34" customFormat="1" ht="11.5" customHeight="1" x14ac:dyDescent="0.25">
      <c r="U1007" s="39"/>
      <c r="X1007" s="95"/>
    </row>
    <row r="1008" spans="21:24" s="34" customFormat="1" ht="11.5" customHeight="1" x14ac:dyDescent="0.25">
      <c r="U1008" s="39"/>
      <c r="X1008" s="95"/>
    </row>
    <row r="1009" spans="21:24" s="34" customFormat="1" ht="11.5" customHeight="1" x14ac:dyDescent="0.25">
      <c r="U1009" s="39"/>
      <c r="X1009" s="95"/>
    </row>
    <row r="1010" spans="21:24" s="34" customFormat="1" ht="11.5" customHeight="1" x14ac:dyDescent="0.25">
      <c r="U1010" s="39"/>
      <c r="X1010" s="95"/>
    </row>
    <row r="1011" spans="21:24" s="34" customFormat="1" ht="11.5" customHeight="1" x14ac:dyDescent="0.25">
      <c r="U1011" s="39"/>
      <c r="X1011" s="95"/>
    </row>
    <row r="1012" spans="21:24" s="34" customFormat="1" ht="11.5" customHeight="1" x14ac:dyDescent="0.25">
      <c r="U1012" s="39"/>
      <c r="X1012" s="95"/>
    </row>
    <row r="1013" spans="21:24" s="34" customFormat="1" ht="11.5" customHeight="1" x14ac:dyDescent="0.25">
      <c r="U1013" s="39"/>
      <c r="X1013" s="95"/>
    </row>
    <row r="1014" spans="21:24" s="34" customFormat="1" ht="11.5" customHeight="1" x14ac:dyDescent="0.25">
      <c r="U1014" s="39"/>
      <c r="X1014" s="95"/>
    </row>
    <row r="1015" spans="21:24" s="34" customFormat="1" ht="11.5" customHeight="1" x14ac:dyDescent="0.25">
      <c r="U1015" s="39"/>
      <c r="X1015" s="95"/>
    </row>
    <row r="1016" spans="21:24" s="34" customFormat="1" ht="11.5" customHeight="1" x14ac:dyDescent="0.25">
      <c r="U1016" s="39"/>
      <c r="X1016" s="95"/>
    </row>
    <row r="1017" spans="21:24" s="34" customFormat="1" ht="11.5" customHeight="1" x14ac:dyDescent="0.25">
      <c r="U1017" s="39"/>
      <c r="X1017" s="95"/>
    </row>
    <row r="1018" spans="21:24" s="34" customFormat="1" ht="11.5" customHeight="1" x14ac:dyDescent="0.25">
      <c r="U1018" s="39"/>
      <c r="X1018" s="95"/>
    </row>
    <row r="1019" spans="21:24" s="34" customFormat="1" ht="11.5" customHeight="1" x14ac:dyDescent="0.25">
      <c r="U1019" s="39"/>
      <c r="X1019" s="95"/>
    </row>
    <row r="1020" spans="21:24" s="34" customFormat="1" ht="11.5" customHeight="1" x14ac:dyDescent="0.25">
      <c r="U1020" s="39"/>
      <c r="X1020" s="95"/>
    </row>
    <row r="1021" spans="21:24" s="34" customFormat="1" ht="11.5" customHeight="1" x14ac:dyDescent="0.25">
      <c r="U1021" s="39"/>
      <c r="X1021" s="95"/>
    </row>
    <row r="1022" spans="21:24" s="34" customFormat="1" ht="11.5" customHeight="1" x14ac:dyDescent="0.25">
      <c r="U1022" s="39"/>
      <c r="X1022" s="95"/>
    </row>
    <row r="1023" spans="21:24" s="34" customFormat="1" ht="11.5" customHeight="1" x14ac:dyDescent="0.25">
      <c r="U1023" s="39"/>
      <c r="X1023" s="95"/>
    </row>
    <row r="1024" spans="21:24" s="34" customFormat="1" ht="11.5" customHeight="1" x14ac:dyDescent="0.25">
      <c r="U1024" s="39"/>
      <c r="X1024" s="95"/>
    </row>
    <row r="1025" spans="21:24" s="34" customFormat="1" ht="11.5" customHeight="1" x14ac:dyDescent="0.25">
      <c r="U1025" s="39"/>
      <c r="X1025" s="95"/>
    </row>
    <row r="1026" spans="21:24" s="34" customFormat="1" ht="11.5" customHeight="1" x14ac:dyDescent="0.25">
      <c r="U1026" s="39"/>
      <c r="X1026" s="95"/>
    </row>
    <row r="1027" spans="21:24" s="34" customFormat="1" ht="11.5" customHeight="1" x14ac:dyDescent="0.25">
      <c r="U1027" s="39"/>
      <c r="X1027" s="95"/>
    </row>
    <row r="1028" spans="21:24" s="34" customFormat="1" ht="11.5" customHeight="1" x14ac:dyDescent="0.25">
      <c r="U1028" s="39"/>
      <c r="X1028" s="95"/>
    </row>
    <row r="1029" spans="21:24" s="34" customFormat="1" ht="11.5" customHeight="1" x14ac:dyDescent="0.25">
      <c r="U1029" s="39"/>
      <c r="X1029" s="95"/>
    </row>
    <row r="1030" spans="21:24" s="34" customFormat="1" ht="11.5" customHeight="1" x14ac:dyDescent="0.25">
      <c r="U1030" s="39"/>
      <c r="X1030" s="95"/>
    </row>
    <row r="1031" spans="21:24" s="34" customFormat="1" ht="11.5" customHeight="1" x14ac:dyDescent="0.25">
      <c r="U1031" s="39"/>
      <c r="X1031" s="95"/>
    </row>
    <row r="1032" spans="21:24" s="34" customFormat="1" ht="11.5" customHeight="1" x14ac:dyDescent="0.25">
      <c r="U1032" s="39"/>
      <c r="X1032" s="95"/>
    </row>
    <row r="1033" spans="21:24" s="34" customFormat="1" ht="11.5" customHeight="1" x14ac:dyDescent="0.25">
      <c r="U1033" s="39"/>
      <c r="X1033" s="95"/>
    </row>
    <row r="1034" spans="21:24" s="34" customFormat="1" ht="11.5" customHeight="1" x14ac:dyDescent="0.25">
      <c r="U1034" s="39"/>
      <c r="X1034" s="95"/>
    </row>
    <row r="1035" spans="21:24" s="34" customFormat="1" ht="11.5" customHeight="1" x14ac:dyDescent="0.25">
      <c r="U1035" s="39"/>
      <c r="X1035" s="95"/>
    </row>
    <row r="1036" spans="21:24" s="34" customFormat="1" ht="11.5" customHeight="1" x14ac:dyDescent="0.25">
      <c r="U1036" s="39"/>
      <c r="X1036" s="95"/>
    </row>
    <row r="1037" spans="21:24" s="34" customFormat="1" ht="11.5" customHeight="1" x14ac:dyDescent="0.25">
      <c r="U1037" s="39"/>
      <c r="X1037" s="95"/>
    </row>
    <row r="1038" spans="21:24" s="34" customFormat="1" ht="11.5" customHeight="1" x14ac:dyDescent="0.25">
      <c r="U1038" s="39"/>
      <c r="X1038" s="95"/>
    </row>
    <row r="1039" spans="21:24" s="34" customFormat="1" ht="11.5" customHeight="1" x14ac:dyDescent="0.25">
      <c r="U1039" s="39"/>
      <c r="X1039" s="95"/>
    </row>
    <row r="1040" spans="21:24" s="34" customFormat="1" ht="11.5" customHeight="1" x14ac:dyDescent="0.25">
      <c r="U1040" s="39"/>
      <c r="X1040" s="95"/>
    </row>
    <row r="1041" spans="21:24" s="34" customFormat="1" ht="11.5" customHeight="1" x14ac:dyDescent="0.25">
      <c r="U1041" s="39"/>
      <c r="X1041" s="95"/>
    </row>
    <row r="1042" spans="21:24" s="34" customFormat="1" ht="11.5" customHeight="1" x14ac:dyDescent="0.25">
      <c r="U1042" s="39"/>
      <c r="X1042" s="95"/>
    </row>
    <row r="1043" spans="21:24" s="34" customFormat="1" ht="11.5" customHeight="1" x14ac:dyDescent="0.25">
      <c r="U1043" s="39"/>
      <c r="X1043" s="95"/>
    </row>
    <row r="1044" spans="21:24" s="34" customFormat="1" ht="11.5" customHeight="1" x14ac:dyDescent="0.25">
      <c r="U1044" s="39"/>
      <c r="X1044" s="95"/>
    </row>
    <row r="1045" spans="21:24" s="34" customFormat="1" ht="11.5" customHeight="1" x14ac:dyDescent="0.25">
      <c r="U1045" s="39"/>
      <c r="X1045" s="95"/>
    </row>
    <row r="1046" spans="21:24" s="34" customFormat="1" ht="11.5" customHeight="1" x14ac:dyDescent="0.25">
      <c r="U1046" s="39"/>
      <c r="X1046" s="95"/>
    </row>
    <row r="1047" spans="21:24" s="34" customFormat="1" ht="11.5" customHeight="1" x14ac:dyDescent="0.25">
      <c r="U1047" s="39"/>
      <c r="X1047" s="95"/>
    </row>
    <row r="1048" spans="21:24" s="34" customFormat="1" ht="11.5" customHeight="1" x14ac:dyDescent="0.25">
      <c r="U1048" s="39"/>
      <c r="X1048" s="95"/>
    </row>
    <row r="1049" spans="21:24" s="34" customFormat="1" ht="11.5" customHeight="1" x14ac:dyDescent="0.25">
      <c r="U1049" s="39"/>
      <c r="X1049" s="95"/>
    </row>
    <row r="1050" spans="21:24" s="34" customFormat="1" ht="11.5" customHeight="1" x14ac:dyDescent="0.25">
      <c r="U1050" s="39"/>
      <c r="X1050" s="95"/>
    </row>
    <row r="1051" spans="21:24" s="34" customFormat="1" ht="11.5" customHeight="1" x14ac:dyDescent="0.25">
      <c r="U1051" s="39"/>
      <c r="X1051" s="95"/>
    </row>
    <row r="1052" spans="21:24" s="34" customFormat="1" ht="11.5" customHeight="1" x14ac:dyDescent="0.25">
      <c r="U1052" s="39"/>
      <c r="X1052" s="95"/>
    </row>
    <row r="1053" spans="21:24" s="34" customFormat="1" ht="11.5" customHeight="1" x14ac:dyDescent="0.25">
      <c r="U1053" s="39"/>
      <c r="X1053" s="95"/>
    </row>
    <row r="1054" spans="21:24" s="34" customFormat="1" ht="11.5" customHeight="1" x14ac:dyDescent="0.25">
      <c r="U1054" s="39"/>
      <c r="X1054" s="95"/>
    </row>
    <row r="1055" spans="21:24" s="34" customFormat="1" ht="11.5" customHeight="1" x14ac:dyDescent="0.25">
      <c r="U1055" s="39"/>
      <c r="X1055" s="95"/>
    </row>
    <row r="1056" spans="21:24" s="34" customFormat="1" ht="11.5" customHeight="1" x14ac:dyDescent="0.25">
      <c r="U1056" s="39"/>
      <c r="X1056" s="95"/>
    </row>
    <row r="1057" spans="21:24" s="34" customFormat="1" ht="11.5" customHeight="1" x14ac:dyDescent="0.25">
      <c r="U1057" s="39"/>
      <c r="X1057" s="95"/>
    </row>
    <row r="1058" spans="21:24" s="34" customFormat="1" ht="11.5" customHeight="1" x14ac:dyDescent="0.25">
      <c r="U1058" s="39"/>
      <c r="X1058" s="95"/>
    </row>
    <row r="1059" spans="21:24" s="34" customFormat="1" ht="11.5" customHeight="1" x14ac:dyDescent="0.25">
      <c r="U1059" s="39"/>
      <c r="X1059" s="95"/>
    </row>
    <row r="1060" spans="21:24" s="34" customFormat="1" ht="11.5" customHeight="1" x14ac:dyDescent="0.25">
      <c r="U1060" s="39"/>
      <c r="X1060" s="95"/>
    </row>
    <row r="1061" spans="21:24" s="34" customFormat="1" ht="11.5" customHeight="1" x14ac:dyDescent="0.25">
      <c r="U1061" s="39"/>
      <c r="X1061" s="95"/>
    </row>
    <row r="1062" spans="21:24" s="34" customFormat="1" ht="11.5" customHeight="1" x14ac:dyDescent="0.25">
      <c r="U1062" s="39"/>
      <c r="X1062" s="95"/>
    </row>
    <row r="1063" spans="21:24" s="34" customFormat="1" ht="11.5" customHeight="1" x14ac:dyDescent="0.25">
      <c r="U1063" s="39"/>
      <c r="X1063" s="95"/>
    </row>
    <row r="1064" spans="21:24" s="34" customFormat="1" ht="11.5" customHeight="1" x14ac:dyDescent="0.25">
      <c r="U1064" s="39"/>
      <c r="X1064" s="95"/>
    </row>
    <row r="1065" spans="21:24" s="34" customFormat="1" ht="11.5" customHeight="1" x14ac:dyDescent="0.25">
      <c r="U1065" s="39"/>
      <c r="X1065" s="95"/>
    </row>
    <row r="1066" spans="21:24" s="34" customFormat="1" ht="11.5" customHeight="1" x14ac:dyDescent="0.25">
      <c r="U1066" s="39"/>
      <c r="X1066" s="95"/>
    </row>
    <row r="1067" spans="21:24" s="34" customFormat="1" ht="11.5" customHeight="1" x14ac:dyDescent="0.25">
      <c r="U1067" s="39"/>
      <c r="X1067" s="95"/>
    </row>
    <row r="1068" spans="21:24" s="34" customFormat="1" ht="11.5" customHeight="1" x14ac:dyDescent="0.25">
      <c r="U1068" s="39"/>
      <c r="X1068" s="95"/>
    </row>
    <row r="1069" spans="21:24" s="34" customFormat="1" ht="11.5" customHeight="1" x14ac:dyDescent="0.25">
      <c r="U1069" s="39"/>
      <c r="X1069" s="95"/>
    </row>
    <row r="1070" spans="21:24" s="34" customFormat="1" ht="11.5" customHeight="1" x14ac:dyDescent="0.25">
      <c r="U1070" s="39"/>
      <c r="X1070" s="95"/>
    </row>
    <row r="1071" spans="21:24" s="34" customFormat="1" ht="11.5" customHeight="1" x14ac:dyDescent="0.25">
      <c r="U1071" s="39"/>
      <c r="X1071" s="95"/>
    </row>
    <row r="1072" spans="21:24" s="34" customFormat="1" ht="11.5" customHeight="1" x14ac:dyDescent="0.25">
      <c r="U1072" s="39"/>
      <c r="X1072" s="95"/>
    </row>
    <row r="1073" spans="21:24" s="34" customFormat="1" ht="11.5" customHeight="1" x14ac:dyDescent="0.25">
      <c r="U1073" s="39"/>
      <c r="X1073" s="95"/>
    </row>
    <row r="1074" spans="21:24" s="34" customFormat="1" ht="11.5" customHeight="1" x14ac:dyDescent="0.25">
      <c r="U1074" s="39"/>
      <c r="X1074" s="95"/>
    </row>
    <row r="1075" spans="21:24" s="34" customFormat="1" ht="11.5" customHeight="1" x14ac:dyDescent="0.25">
      <c r="U1075" s="39"/>
      <c r="X1075" s="95"/>
    </row>
    <row r="1076" spans="21:24" s="34" customFormat="1" ht="11.5" customHeight="1" x14ac:dyDescent="0.25">
      <c r="U1076" s="39"/>
      <c r="X1076" s="95"/>
    </row>
    <row r="1077" spans="21:24" s="34" customFormat="1" ht="11.5" customHeight="1" x14ac:dyDescent="0.25">
      <c r="U1077" s="39"/>
      <c r="X1077" s="95"/>
    </row>
    <row r="1078" spans="21:24" s="34" customFormat="1" ht="11.5" customHeight="1" x14ac:dyDescent="0.25">
      <c r="U1078" s="39"/>
      <c r="X1078" s="95"/>
    </row>
    <row r="1079" spans="21:24" s="34" customFormat="1" ht="11.5" customHeight="1" x14ac:dyDescent="0.25">
      <c r="U1079" s="39"/>
      <c r="X1079" s="95"/>
    </row>
    <row r="1080" spans="21:24" s="34" customFormat="1" ht="11.5" customHeight="1" x14ac:dyDescent="0.25">
      <c r="U1080" s="39"/>
      <c r="X1080" s="95"/>
    </row>
    <row r="1081" spans="21:24" s="34" customFormat="1" ht="11.5" customHeight="1" x14ac:dyDescent="0.25">
      <c r="U1081" s="39"/>
      <c r="X1081" s="95"/>
    </row>
    <row r="1082" spans="21:24" s="34" customFormat="1" ht="11.5" customHeight="1" x14ac:dyDescent="0.25">
      <c r="U1082" s="39"/>
      <c r="X1082" s="95"/>
    </row>
    <row r="1083" spans="21:24" s="34" customFormat="1" ht="11.5" customHeight="1" x14ac:dyDescent="0.25">
      <c r="U1083" s="39"/>
      <c r="X1083" s="95"/>
    </row>
    <row r="1084" spans="21:24" s="34" customFormat="1" ht="11.5" customHeight="1" x14ac:dyDescent="0.25">
      <c r="U1084" s="39"/>
      <c r="X1084" s="95"/>
    </row>
    <row r="1085" spans="21:24" s="34" customFormat="1" ht="11.5" customHeight="1" x14ac:dyDescent="0.25">
      <c r="U1085" s="39"/>
      <c r="X1085" s="95"/>
    </row>
    <row r="1086" spans="21:24" s="34" customFormat="1" ht="11.5" customHeight="1" x14ac:dyDescent="0.25">
      <c r="U1086" s="39"/>
      <c r="X1086" s="95"/>
    </row>
    <row r="1087" spans="21:24" s="34" customFormat="1" ht="11.5" customHeight="1" x14ac:dyDescent="0.25">
      <c r="U1087" s="39"/>
      <c r="X1087" s="95"/>
    </row>
    <row r="1088" spans="21:24" s="34" customFormat="1" ht="11.5" customHeight="1" x14ac:dyDescent="0.25">
      <c r="U1088" s="39"/>
      <c r="X1088" s="95"/>
    </row>
    <row r="1089" spans="21:24" s="34" customFormat="1" ht="11.5" customHeight="1" x14ac:dyDescent="0.25">
      <c r="U1089" s="39"/>
      <c r="X1089" s="95"/>
    </row>
    <row r="1090" spans="21:24" s="34" customFormat="1" ht="11.5" customHeight="1" x14ac:dyDescent="0.25">
      <c r="U1090" s="39"/>
      <c r="X1090" s="95"/>
    </row>
    <row r="1091" spans="21:24" s="34" customFormat="1" ht="11.5" customHeight="1" x14ac:dyDescent="0.25">
      <c r="U1091" s="39"/>
      <c r="X1091" s="95"/>
    </row>
    <row r="1092" spans="21:24" s="34" customFormat="1" ht="11.5" customHeight="1" x14ac:dyDescent="0.25">
      <c r="U1092" s="39"/>
      <c r="X1092" s="95"/>
    </row>
    <row r="1093" spans="21:24" s="34" customFormat="1" ht="11.5" customHeight="1" x14ac:dyDescent="0.25">
      <c r="U1093" s="39"/>
      <c r="X1093" s="95"/>
    </row>
    <row r="1094" spans="21:24" s="34" customFormat="1" ht="11.5" customHeight="1" x14ac:dyDescent="0.25">
      <c r="U1094" s="39"/>
      <c r="X1094" s="95"/>
    </row>
    <row r="1095" spans="21:24" s="34" customFormat="1" ht="11.5" customHeight="1" x14ac:dyDescent="0.25">
      <c r="U1095" s="39"/>
      <c r="X1095" s="95"/>
    </row>
    <row r="1096" spans="21:24" s="34" customFormat="1" ht="11.5" customHeight="1" x14ac:dyDescent="0.25">
      <c r="U1096" s="39"/>
      <c r="X1096" s="95"/>
    </row>
    <row r="1097" spans="21:24" s="34" customFormat="1" ht="11.5" customHeight="1" x14ac:dyDescent="0.25">
      <c r="U1097" s="39"/>
      <c r="X1097" s="95"/>
    </row>
    <row r="1098" spans="21:24" s="34" customFormat="1" ht="11.5" customHeight="1" x14ac:dyDescent="0.25">
      <c r="U1098" s="39"/>
      <c r="X1098" s="95"/>
    </row>
    <row r="1099" spans="21:24" s="34" customFormat="1" ht="11.5" customHeight="1" x14ac:dyDescent="0.25">
      <c r="U1099" s="39"/>
      <c r="X1099" s="95"/>
    </row>
    <row r="1100" spans="21:24" s="34" customFormat="1" ht="11.5" customHeight="1" x14ac:dyDescent="0.25">
      <c r="U1100" s="39"/>
      <c r="X1100" s="95"/>
    </row>
    <row r="1101" spans="21:24" s="34" customFormat="1" ht="11.5" customHeight="1" x14ac:dyDescent="0.25">
      <c r="U1101" s="39"/>
      <c r="X1101" s="95"/>
    </row>
    <row r="1102" spans="21:24" s="34" customFormat="1" ht="11.5" customHeight="1" x14ac:dyDescent="0.25">
      <c r="U1102" s="39"/>
      <c r="X1102" s="95"/>
    </row>
    <row r="1103" spans="21:24" s="34" customFormat="1" ht="11.5" customHeight="1" x14ac:dyDescent="0.25">
      <c r="U1103" s="39"/>
      <c r="X1103" s="95"/>
    </row>
    <row r="1104" spans="21:24" s="34" customFormat="1" ht="11.5" customHeight="1" x14ac:dyDescent="0.25">
      <c r="U1104" s="39"/>
      <c r="X1104" s="95"/>
    </row>
    <row r="1105" spans="21:24" s="34" customFormat="1" ht="11.5" customHeight="1" x14ac:dyDescent="0.25">
      <c r="U1105" s="39"/>
      <c r="X1105" s="95"/>
    </row>
    <row r="1106" spans="21:24" s="34" customFormat="1" ht="11.5" customHeight="1" x14ac:dyDescent="0.25">
      <c r="U1106" s="39"/>
      <c r="X1106" s="95"/>
    </row>
    <row r="1107" spans="21:24" s="34" customFormat="1" ht="11.5" customHeight="1" x14ac:dyDescent="0.25">
      <c r="U1107" s="39"/>
      <c r="X1107" s="95"/>
    </row>
    <row r="1108" spans="21:24" s="34" customFormat="1" ht="11.5" customHeight="1" x14ac:dyDescent="0.25">
      <c r="U1108" s="39"/>
      <c r="X1108" s="95"/>
    </row>
    <row r="1109" spans="21:24" s="34" customFormat="1" ht="11.5" customHeight="1" x14ac:dyDescent="0.25">
      <c r="U1109" s="39"/>
      <c r="X1109" s="95"/>
    </row>
    <row r="1110" spans="21:24" s="34" customFormat="1" ht="11.5" customHeight="1" x14ac:dyDescent="0.25">
      <c r="U1110" s="39"/>
      <c r="X1110" s="95"/>
    </row>
    <row r="1111" spans="21:24" s="34" customFormat="1" ht="11.5" customHeight="1" x14ac:dyDescent="0.25">
      <c r="U1111" s="39"/>
      <c r="X1111" s="95"/>
    </row>
    <row r="1112" spans="21:24" s="34" customFormat="1" ht="11.5" customHeight="1" x14ac:dyDescent="0.25">
      <c r="U1112" s="39"/>
      <c r="X1112" s="95"/>
    </row>
    <row r="1113" spans="21:24" s="34" customFormat="1" ht="11.5" customHeight="1" x14ac:dyDescent="0.25">
      <c r="U1113" s="39"/>
      <c r="X1113" s="95"/>
    </row>
    <row r="1114" spans="21:24" s="34" customFormat="1" ht="11.5" customHeight="1" x14ac:dyDescent="0.25">
      <c r="U1114" s="39"/>
      <c r="X1114" s="95"/>
    </row>
    <row r="1115" spans="21:24" s="34" customFormat="1" ht="11.5" customHeight="1" x14ac:dyDescent="0.25">
      <c r="U1115" s="39"/>
      <c r="X1115" s="95"/>
    </row>
    <row r="1116" spans="21:24" s="34" customFormat="1" ht="11.5" customHeight="1" x14ac:dyDescent="0.25">
      <c r="U1116" s="39"/>
      <c r="X1116" s="95"/>
    </row>
    <row r="1117" spans="21:24" s="34" customFormat="1" ht="11.5" customHeight="1" x14ac:dyDescent="0.25">
      <c r="U1117" s="39"/>
      <c r="X1117" s="95"/>
    </row>
    <row r="1118" spans="21:24" s="34" customFormat="1" ht="11.5" customHeight="1" x14ac:dyDescent="0.25">
      <c r="U1118" s="39"/>
      <c r="X1118" s="95"/>
    </row>
    <row r="1119" spans="21:24" s="34" customFormat="1" ht="11.5" customHeight="1" x14ac:dyDescent="0.25">
      <c r="U1119" s="39"/>
      <c r="X1119" s="95"/>
    </row>
    <row r="1120" spans="21:24" s="34" customFormat="1" ht="11.5" customHeight="1" x14ac:dyDescent="0.25">
      <c r="U1120" s="39"/>
      <c r="X1120" s="95"/>
    </row>
    <row r="1121" spans="21:24" s="34" customFormat="1" ht="11.5" customHeight="1" x14ac:dyDescent="0.25">
      <c r="U1121" s="39"/>
      <c r="X1121" s="95"/>
    </row>
    <row r="1122" spans="21:24" s="34" customFormat="1" ht="11.5" customHeight="1" x14ac:dyDescent="0.25">
      <c r="U1122" s="39"/>
      <c r="X1122" s="95"/>
    </row>
    <row r="1123" spans="21:24" s="34" customFormat="1" ht="11.5" customHeight="1" x14ac:dyDescent="0.25">
      <c r="U1123" s="39"/>
      <c r="X1123" s="95"/>
    </row>
    <row r="1124" spans="21:24" s="34" customFormat="1" ht="11.5" customHeight="1" x14ac:dyDescent="0.25">
      <c r="U1124" s="39"/>
      <c r="X1124" s="95"/>
    </row>
    <row r="1125" spans="21:24" s="34" customFormat="1" ht="11.5" customHeight="1" x14ac:dyDescent="0.25">
      <c r="U1125" s="39"/>
      <c r="X1125" s="95"/>
    </row>
    <row r="1126" spans="21:24" s="34" customFormat="1" ht="11.5" customHeight="1" x14ac:dyDescent="0.25">
      <c r="U1126" s="39"/>
      <c r="X1126" s="95"/>
    </row>
    <row r="1127" spans="21:24" s="34" customFormat="1" ht="11.5" customHeight="1" x14ac:dyDescent="0.25">
      <c r="U1127" s="39"/>
      <c r="X1127" s="95"/>
    </row>
    <row r="1128" spans="21:24" s="34" customFormat="1" ht="11.5" customHeight="1" x14ac:dyDescent="0.25">
      <c r="U1128" s="39"/>
      <c r="X1128" s="95"/>
    </row>
    <row r="1129" spans="21:24" s="34" customFormat="1" ht="11.5" customHeight="1" x14ac:dyDescent="0.25">
      <c r="U1129" s="39"/>
      <c r="X1129" s="95"/>
    </row>
    <row r="1130" spans="21:24" s="34" customFormat="1" ht="11.5" customHeight="1" x14ac:dyDescent="0.25">
      <c r="U1130" s="39"/>
      <c r="X1130" s="95"/>
    </row>
    <row r="1131" spans="21:24" s="34" customFormat="1" ht="11.5" customHeight="1" x14ac:dyDescent="0.25">
      <c r="U1131" s="39"/>
      <c r="X1131" s="95"/>
    </row>
    <row r="1132" spans="21:24" s="34" customFormat="1" ht="11.5" customHeight="1" x14ac:dyDescent="0.25">
      <c r="U1132" s="39"/>
      <c r="X1132" s="95"/>
    </row>
    <row r="1133" spans="21:24" s="34" customFormat="1" ht="11.5" customHeight="1" x14ac:dyDescent="0.25">
      <c r="U1133" s="39"/>
      <c r="X1133" s="95"/>
    </row>
    <row r="1134" spans="21:24" s="34" customFormat="1" ht="11.5" customHeight="1" x14ac:dyDescent="0.25">
      <c r="U1134" s="39"/>
      <c r="X1134" s="95"/>
    </row>
    <row r="1135" spans="21:24" s="34" customFormat="1" ht="11.5" customHeight="1" x14ac:dyDescent="0.25">
      <c r="U1135" s="39"/>
      <c r="X1135" s="95"/>
    </row>
    <row r="1136" spans="21:24" s="34" customFormat="1" ht="11.5" customHeight="1" x14ac:dyDescent="0.25">
      <c r="U1136" s="39"/>
      <c r="X1136" s="95"/>
    </row>
    <row r="1137" spans="21:24" s="34" customFormat="1" ht="11.5" customHeight="1" x14ac:dyDescent="0.25">
      <c r="U1137" s="39"/>
      <c r="X1137" s="95"/>
    </row>
    <row r="1138" spans="21:24" s="34" customFormat="1" ht="11.5" customHeight="1" x14ac:dyDescent="0.25">
      <c r="U1138" s="39"/>
      <c r="X1138" s="95"/>
    </row>
    <row r="1139" spans="21:24" s="34" customFormat="1" ht="11.5" customHeight="1" x14ac:dyDescent="0.25">
      <c r="U1139" s="39"/>
      <c r="X1139" s="95"/>
    </row>
    <row r="1140" spans="21:24" s="34" customFormat="1" ht="11.5" customHeight="1" x14ac:dyDescent="0.25">
      <c r="U1140" s="39"/>
      <c r="X1140" s="95"/>
    </row>
    <row r="1141" spans="21:24" s="34" customFormat="1" ht="11.5" customHeight="1" x14ac:dyDescent="0.25">
      <c r="U1141" s="39"/>
      <c r="X1141" s="95"/>
    </row>
    <row r="1142" spans="21:24" s="34" customFormat="1" ht="11.5" customHeight="1" x14ac:dyDescent="0.25">
      <c r="U1142" s="39"/>
      <c r="X1142" s="95"/>
    </row>
    <row r="1143" spans="21:24" s="34" customFormat="1" ht="11.5" customHeight="1" x14ac:dyDescent="0.25">
      <c r="U1143" s="39"/>
      <c r="X1143" s="95"/>
    </row>
    <row r="1144" spans="21:24" s="34" customFormat="1" ht="11.5" customHeight="1" x14ac:dyDescent="0.25">
      <c r="U1144" s="39"/>
      <c r="X1144" s="95"/>
    </row>
    <row r="1145" spans="21:24" s="34" customFormat="1" ht="11.5" customHeight="1" x14ac:dyDescent="0.25">
      <c r="U1145" s="39"/>
      <c r="X1145" s="95"/>
    </row>
    <row r="1146" spans="21:24" s="34" customFormat="1" ht="11.5" customHeight="1" x14ac:dyDescent="0.25">
      <c r="U1146" s="39"/>
      <c r="X1146" s="95"/>
    </row>
    <row r="1147" spans="21:24" s="34" customFormat="1" ht="11.5" customHeight="1" x14ac:dyDescent="0.25">
      <c r="U1147" s="39"/>
      <c r="X1147" s="95"/>
    </row>
    <row r="1148" spans="21:24" s="34" customFormat="1" ht="11.5" customHeight="1" x14ac:dyDescent="0.25">
      <c r="U1148" s="39"/>
      <c r="X1148" s="95"/>
    </row>
    <row r="1149" spans="21:24" s="34" customFormat="1" ht="11.5" customHeight="1" x14ac:dyDescent="0.25">
      <c r="U1149" s="39"/>
      <c r="X1149" s="95"/>
    </row>
    <row r="1150" spans="21:24" s="34" customFormat="1" ht="11.5" customHeight="1" x14ac:dyDescent="0.25">
      <c r="U1150" s="39"/>
      <c r="X1150" s="95"/>
    </row>
    <row r="1151" spans="21:24" s="34" customFormat="1" ht="11.5" customHeight="1" x14ac:dyDescent="0.25">
      <c r="U1151" s="39"/>
      <c r="X1151" s="95"/>
    </row>
    <row r="1152" spans="21:24" s="34" customFormat="1" ht="11.5" customHeight="1" x14ac:dyDescent="0.25">
      <c r="U1152" s="39"/>
      <c r="X1152" s="95"/>
    </row>
    <row r="1153" spans="21:24" s="34" customFormat="1" ht="11.5" customHeight="1" x14ac:dyDescent="0.25">
      <c r="U1153" s="39"/>
      <c r="X1153" s="95"/>
    </row>
    <row r="1154" spans="21:24" s="34" customFormat="1" ht="11.5" customHeight="1" x14ac:dyDescent="0.25">
      <c r="U1154" s="39"/>
      <c r="X1154" s="95"/>
    </row>
    <row r="1155" spans="21:24" s="34" customFormat="1" ht="11.5" customHeight="1" x14ac:dyDescent="0.25">
      <c r="U1155" s="39"/>
      <c r="X1155" s="95"/>
    </row>
    <row r="1156" spans="21:24" s="34" customFormat="1" ht="11.5" customHeight="1" x14ac:dyDescent="0.25">
      <c r="U1156" s="39"/>
      <c r="X1156" s="95"/>
    </row>
    <row r="1157" spans="21:24" s="34" customFormat="1" ht="11.5" customHeight="1" x14ac:dyDescent="0.25">
      <c r="U1157" s="39"/>
      <c r="X1157" s="95"/>
    </row>
    <row r="1158" spans="21:24" s="34" customFormat="1" ht="11.5" customHeight="1" x14ac:dyDescent="0.25">
      <c r="U1158" s="39"/>
      <c r="X1158" s="95"/>
    </row>
    <row r="1159" spans="21:24" s="34" customFormat="1" ht="11.5" customHeight="1" x14ac:dyDescent="0.25">
      <c r="U1159" s="39"/>
      <c r="X1159" s="95"/>
    </row>
    <row r="1160" spans="21:24" s="34" customFormat="1" ht="11.5" customHeight="1" x14ac:dyDescent="0.25">
      <c r="U1160" s="39"/>
      <c r="X1160" s="95"/>
    </row>
    <row r="1161" spans="21:24" s="34" customFormat="1" ht="11.5" customHeight="1" x14ac:dyDescent="0.25">
      <c r="U1161" s="39"/>
      <c r="X1161" s="95"/>
    </row>
    <row r="1162" spans="21:24" s="34" customFormat="1" ht="11.5" customHeight="1" x14ac:dyDescent="0.25">
      <c r="U1162" s="39"/>
      <c r="X1162" s="95"/>
    </row>
    <row r="1163" spans="21:24" s="34" customFormat="1" ht="11.5" customHeight="1" x14ac:dyDescent="0.25">
      <c r="U1163" s="39"/>
      <c r="X1163" s="95"/>
    </row>
    <row r="1164" spans="21:24" s="34" customFormat="1" ht="11.5" customHeight="1" x14ac:dyDescent="0.25">
      <c r="U1164" s="39"/>
      <c r="X1164" s="95"/>
    </row>
    <row r="1165" spans="21:24" s="34" customFormat="1" ht="11.5" customHeight="1" x14ac:dyDescent="0.25">
      <c r="U1165" s="39"/>
      <c r="X1165" s="95"/>
    </row>
    <row r="1166" spans="21:24" s="34" customFormat="1" ht="11.5" customHeight="1" x14ac:dyDescent="0.25">
      <c r="U1166" s="39"/>
      <c r="X1166" s="95"/>
    </row>
    <row r="1167" spans="21:24" s="34" customFormat="1" ht="11.5" customHeight="1" x14ac:dyDescent="0.25">
      <c r="U1167" s="39"/>
      <c r="X1167" s="95"/>
    </row>
    <row r="1168" spans="21:24" s="34" customFormat="1" ht="11.5" customHeight="1" x14ac:dyDescent="0.25">
      <c r="U1168" s="39"/>
      <c r="X1168" s="95"/>
    </row>
    <row r="1169" spans="21:24" s="34" customFormat="1" ht="11.5" customHeight="1" x14ac:dyDescent="0.25">
      <c r="U1169" s="39"/>
      <c r="X1169" s="95"/>
    </row>
    <row r="1170" spans="21:24" s="34" customFormat="1" ht="11.5" customHeight="1" x14ac:dyDescent="0.25">
      <c r="U1170" s="39"/>
      <c r="X1170" s="95"/>
    </row>
    <row r="1171" spans="21:24" s="34" customFormat="1" ht="11.5" customHeight="1" x14ac:dyDescent="0.25">
      <c r="U1171" s="39"/>
      <c r="X1171" s="95"/>
    </row>
    <row r="1172" spans="21:24" s="34" customFormat="1" ht="11.5" customHeight="1" x14ac:dyDescent="0.25">
      <c r="U1172" s="39"/>
      <c r="X1172" s="95"/>
    </row>
    <row r="1173" spans="21:24" s="34" customFormat="1" ht="11.5" customHeight="1" x14ac:dyDescent="0.25">
      <c r="U1173" s="39"/>
      <c r="X1173" s="95"/>
    </row>
    <row r="1174" spans="21:24" s="34" customFormat="1" ht="11.5" customHeight="1" x14ac:dyDescent="0.25">
      <c r="U1174" s="39"/>
      <c r="X1174" s="95"/>
    </row>
    <row r="1175" spans="21:24" s="34" customFormat="1" ht="11.5" customHeight="1" x14ac:dyDescent="0.25">
      <c r="U1175" s="39"/>
      <c r="X1175" s="95"/>
    </row>
    <row r="1176" spans="21:24" s="34" customFormat="1" ht="11.5" customHeight="1" x14ac:dyDescent="0.25">
      <c r="U1176" s="39"/>
      <c r="X1176" s="95"/>
    </row>
    <row r="1177" spans="21:24" s="34" customFormat="1" ht="11.5" customHeight="1" x14ac:dyDescent="0.25">
      <c r="U1177" s="39"/>
      <c r="X1177" s="95"/>
    </row>
    <row r="1178" spans="21:24" s="34" customFormat="1" ht="11.5" customHeight="1" x14ac:dyDescent="0.25">
      <c r="U1178" s="39"/>
      <c r="X1178" s="95"/>
    </row>
    <row r="1179" spans="21:24" s="34" customFormat="1" ht="11.5" customHeight="1" x14ac:dyDescent="0.25">
      <c r="U1179" s="39"/>
      <c r="X1179" s="95"/>
    </row>
    <row r="1180" spans="21:24" s="34" customFormat="1" ht="11.5" customHeight="1" x14ac:dyDescent="0.25">
      <c r="U1180" s="39"/>
      <c r="X1180" s="95"/>
    </row>
    <row r="1181" spans="21:24" s="34" customFormat="1" ht="11.5" customHeight="1" x14ac:dyDescent="0.25">
      <c r="U1181" s="39"/>
      <c r="X1181" s="95"/>
    </row>
    <row r="1182" spans="21:24" s="34" customFormat="1" ht="11.5" customHeight="1" x14ac:dyDescent="0.25">
      <c r="U1182" s="39"/>
      <c r="X1182" s="95"/>
    </row>
    <row r="1183" spans="21:24" s="34" customFormat="1" ht="11.5" customHeight="1" x14ac:dyDescent="0.25">
      <c r="U1183" s="39"/>
      <c r="X1183" s="95"/>
    </row>
    <row r="1184" spans="21:24" s="34" customFormat="1" ht="11.5" customHeight="1" x14ac:dyDescent="0.25">
      <c r="U1184" s="39"/>
      <c r="X1184" s="95"/>
    </row>
    <row r="1185" spans="21:24" s="34" customFormat="1" ht="11.5" customHeight="1" x14ac:dyDescent="0.25">
      <c r="U1185" s="39"/>
      <c r="X1185" s="95"/>
    </row>
    <row r="1186" spans="21:24" s="34" customFormat="1" ht="11.5" customHeight="1" x14ac:dyDescent="0.25">
      <c r="U1186" s="39"/>
      <c r="X1186" s="95"/>
    </row>
    <row r="1187" spans="21:24" s="34" customFormat="1" ht="11.5" customHeight="1" x14ac:dyDescent="0.25">
      <c r="U1187" s="39"/>
      <c r="X1187" s="95"/>
    </row>
    <row r="1188" spans="21:24" s="34" customFormat="1" ht="11.5" customHeight="1" x14ac:dyDescent="0.25">
      <c r="U1188" s="39"/>
      <c r="X1188" s="95"/>
    </row>
    <row r="1189" spans="21:24" s="34" customFormat="1" ht="11.5" customHeight="1" x14ac:dyDescent="0.25">
      <c r="U1189" s="39"/>
      <c r="X1189" s="95"/>
    </row>
    <row r="1190" spans="21:24" s="34" customFormat="1" ht="11.5" customHeight="1" x14ac:dyDescent="0.25">
      <c r="U1190" s="39"/>
      <c r="X1190" s="95"/>
    </row>
    <row r="1191" spans="21:24" s="34" customFormat="1" ht="11.5" customHeight="1" x14ac:dyDescent="0.25">
      <c r="U1191" s="39"/>
      <c r="X1191" s="95"/>
    </row>
    <row r="1192" spans="21:24" s="34" customFormat="1" ht="11.5" customHeight="1" x14ac:dyDescent="0.25">
      <c r="U1192" s="39"/>
      <c r="X1192" s="95"/>
    </row>
    <row r="1193" spans="21:24" s="34" customFormat="1" ht="11.5" customHeight="1" x14ac:dyDescent="0.25">
      <c r="U1193" s="39"/>
      <c r="X1193" s="95"/>
    </row>
    <row r="1194" spans="21:24" s="34" customFormat="1" ht="11.5" customHeight="1" x14ac:dyDescent="0.25">
      <c r="U1194" s="39"/>
      <c r="X1194" s="95"/>
    </row>
    <row r="1195" spans="21:24" s="34" customFormat="1" ht="11.5" customHeight="1" x14ac:dyDescent="0.25">
      <c r="U1195" s="39"/>
      <c r="X1195" s="95"/>
    </row>
    <row r="1196" spans="21:24" s="34" customFormat="1" ht="11.5" customHeight="1" x14ac:dyDescent="0.25">
      <c r="U1196" s="39"/>
      <c r="X1196" s="95"/>
    </row>
    <row r="1197" spans="21:24" s="34" customFormat="1" ht="11.5" customHeight="1" x14ac:dyDescent="0.25">
      <c r="U1197" s="39"/>
      <c r="X1197" s="95"/>
    </row>
    <row r="1198" spans="21:24" s="34" customFormat="1" ht="11.5" customHeight="1" x14ac:dyDescent="0.25">
      <c r="U1198" s="39"/>
      <c r="X1198" s="95"/>
    </row>
    <row r="1199" spans="21:24" s="34" customFormat="1" ht="11.5" customHeight="1" x14ac:dyDescent="0.25">
      <c r="U1199" s="39"/>
      <c r="X1199" s="95"/>
    </row>
    <row r="1200" spans="21:24" s="34" customFormat="1" ht="11.5" customHeight="1" x14ac:dyDescent="0.25">
      <c r="U1200" s="39"/>
      <c r="X1200" s="95"/>
    </row>
    <row r="1201" spans="21:24" s="34" customFormat="1" ht="11.5" customHeight="1" x14ac:dyDescent="0.25">
      <c r="U1201" s="39"/>
      <c r="X1201" s="95"/>
    </row>
    <row r="1202" spans="21:24" s="34" customFormat="1" ht="11.5" customHeight="1" x14ac:dyDescent="0.25">
      <c r="U1202" s="39"/>
      <c r="X1202" s="95"/>
    </row>
    <row r="1203" spans="21:24" s="34" customFormat="1" ht="11.5" customHeight="1" x14ac:dyDescent="0.25">
      <c r="U1203" s="39"/>
      <c r="X1203" s="95"/>
    </row>
    <row r="1204" spans="21:24" s="34" customFormat="1" ht="11.5" customHeight="1" x14ac:dyDescent="0.25">
      <c r="U1204" s="39"/>
      <c r="X1204" s="95"/>
    </row>
    <row r="1205" spans="21:24" s="34" customFormat="1" ht="11.5" customHeight="1" x14ac:dyDescent="0.25">
      <c r="U1205" s="39"/>
      <c r="X1205" s="95"/>
    </row>
    <row r="1206" spans="21:24" s="34" customFormat="1" ht="11.5" customHeight="1" x14ac:dyDescent="0.25">
      <c r="U1206" s="39"/>
      <c r="X1206" s="95"/>
    </row>
    <row r="1207" spans="21:24" s="34" customFormat="1" ht="11.5" customHeight="1" x14ac:dyDescent="0.25">
      <c r="U1207" s="39"/>
      <c r="X1207" s="95"/>
    </row>
    <row r="1208" spans="21:24" s="34" customFormat="1" ht="11.5" customHeight="1" x14ac:dyDescent="0.25">
      <c r="U1208" s="39"/>
      <c r="X1208" s="95"/>
    </row>
    <row r="1209" spans="21:24" s="34" customFormat="1" ht="11.5" customHeight="1" x14ac:dyDescent="0.25">
      <c r="U1209" s="39"/>
      <c r="X1209" s="95"/>
    </row>
    <row r="1210" spans="21:24" s="34" customFormat="1" ht="11.5" customHeight="1" x14ac:dyDescent="0.25">
      <c r="U1210" s="39"/>
      <c r="X1210" s="95"/>
    </row>
    <row r="1211" spans="21:24" s="34" customFormat="1" ht="11.5" customHeight="1" x14ac:dyDescent="0.25">
      <c r="U1211" s="39"/>
      <c r="X1211" s="95"/>
    </row>
    <row r="1212" spans="21:24" s="34" customFormat="1" ht="11.5" customHeight="1" x14ac:dyDescent="0.25">
      <c r="U1212" s="39"/>
      <c r="X1212" s="95"/>
    </row>
    <row r="1213" spans="21:24" s="34" customFormat="1" ht="11.5" customHeight="1" x14ac:dyDescent="0.25">
      <c r="U1213" s="39"/>
      <c r="X1213" s="95"/>
    </row>
    <row r="1214" spans="21:24" s="34" customFormat="1" ht="11.5" customHeight="1" x14ac:dyDescent="0.25">
      <c r="U1214" s="39"/>
      <c r="X1214" s="95"/>
    </row>
    <row r="1215" spans="21:24" s="34" customFormat="1" ht="11.5" customHeight="1" x14ac:dyDescent="0.25">
      <c r="U1215" s="39"/>
      <c r="X1215" s="95"/>
    </row>
    <row r="1216" spans="21:24" s="34" customFormat="1" ht="11.5" customHeight="1" x14ac:dyDescent="0.25">
      <c r="U1216" s="39"/>
      <c r="X1216" s="95"/>
    </row>
    <row r="1217" spans="21:24" s="34" customFormat="1" ht="11.5" customHeight="1" x14ac:dyDescent="0.25">
      <c r="U1217" s="39"/>
      <c r="X1217" s="95"/>
    </row>
    <row r="1218" spans="21:24" s="34" customFormat="1" ht="11.5" customHeight="1" x14ac:dyDescent="0.25">
      <c r="U1218" s="39"/>
      <c r="X1218" s="95"/>
    </row>
    <row r="1219" spans="21:24" s="34" customFormat="1" ht="11.5" customHeight="1" x14ac:dyDescent="0.25">
      <c r="U1219" s="39"/>
      <c r="X1219" s="95"/>
    </row>
    <row r="1220" spans="21:24" s="34" customFormat="1" ht="11.5" customHeight="1" x14ac:dyDescent="0.25">
      <c r="U1220" s="39"/>
      <c r="X1220" s="95"/>
    </row>
    <row r="1221" spans="21:24" s="34" customFormat="1" ht="11.5" customHeight="1" x14ac:dyDescent="0.25">
      <c r="U1221" s="39"/>
      <c r="X1221" s="95"/>
    </row>
    <row r="1222" spans="21:24" s="34" customFormat="1" ht="11.5" customHeight="1" x14ac:dyDescent="0.25">
      <c r="U1222" s="39"/>
      <c r="X1222" s="95"/>
    </row>
    <row r="1223" spans="21:24" s="34" customFormat="1" ht="11.5" customHeight="1" x14ac:dyDescent="0.25">
      <c r="U1223" s="39"/>
      <c r="X1223" s="95"/>
    </row>
    <row r="1224" spans="21:24" s="34" customFormat="1" ht="11.5" customHeight="1" x14ac:dyDescent="0.25">
      <c r="U1224" s="39"/>
      <c r="X1224" s="95"/>
    </row>
    <row r="1225" spans="21:24" s="34" customFormat="1" ht="11.5" customHeight="1" x14ac:dyDescent="0.25">
      <c r="U1225" s="39"/>
      <c r="X1225" s="95"/>
    </row>
    <row r="1226" spans="21:24" s="34" customFormat="1" ht="11.5" customHeight="1" x14ac:dyDescent="0.25">
      <c r="U1226" s="39"/>
      <c r="X1226" s="95"/>
    </row>
    <row r="1227" spans="21:24" s="34" customFormat="1" ht="11.5" customHeight="1" x14ac:dyDescent="0.25">
      <c r="U1227" s="39"/>
      <c r="X1227" s="95"/>
    </row>
    <row r="1228" spans="21:24" s="34" customFormat="1" ht="11.5" customHeight="1" x14ac:dyDescent="0.25">
      <c r="U1228" s="39"/>
      <c r="X1228" s="95"/>
    </row>
    <row r="1229" spans="21:24" s="34" customFormat="1" ht="11.5" customHeight="1" x14ac:dyDescent="0.25">
      <c r="U1229" s="39"/>
      <c r="X1229" s="95"/>
    </row>
    <row r="1230" spans="21:24" s="34" customFormat="1" ht="11.5" customHeight="1" x14ac:dyDescent="0.25">
      <c r="U1230" s="39"/>
      <c r="X1230" s="95"/>
    </row>
    <row r="1231" spans="21:24" s="34" customFormat="1" ht="11.5" customHeight="1" x14ac:dyDescent="0.25">
      <c r="U1231" s="39"/>
      <c r="X1231" s="95"/>
    </row>
    <row r="1232" spans="21:24" s="34" customFormat="1" ht="11.5" customHeight="1" x14ac:dyDescent="0.25">
      <c r="U1232" s="39"/>
      <c r="X1232" s="95"/>
    </row>
    <row r="1233" spans="21:24" s="34" customFormat="1" ht="11.5" customHeight="1" x14ac:dyDescent="0.25">
      <c r="U1233" s="39"/>
      <c r="X1233" s="95"/>
    </row>
    <row r="1234" spans="21:24" s="34" customFormat="1" ht="11.5" customHeight="1" x14ac:dyDescent="0.25">
      <c r="U1234" s="39"/>
      <c r="X1234" s="95"/>
    </row>
    <row r="1235" spans="21:24" s="34" customFormat="1" ht="11.5" customHeight="1" x14ac:dyDescent="0.25">
      <c r="U1235" s="39"/>
      <c r="X1235" s="95"/>
    </row>
    <row r="1236" spans="21:24" s="34" customFormat="1" ht="11.5" customHeight="1" x14ac:dyDescent="0.25">
      <c r="U1236" s="39"/>
      <c r="X1236" s="95"/>
    </row>
    <row r="1237" spans="21:24" s="34" customFormat="1" ht="11.5" customHeight="1" x14ac:dyDescent="0.25">
      <c r="U1237" s="39"/>
      <c r="X1237" s="95"/>
    </row>
    <row r="1238" spans="21:24" s="34" customFormat="1" ht="11.5" customHeight="1" x14ac:dyDescent="0.25">
      <c r="U1238" s="39"/>
      <c r="X1238" s="95"/>
    </row>
    <row r="1239" spans="21:24" s="34" customFormat="1" ht="11.5" customHeight="1" x14ac:dyDescent="0.25">
      <c r="U1239" s="39"/>
      <c r="X1239" s="95"/>
    </row>
    <row r="1240" spans="21:24" s="34" customFormat="1" ht="11.5" customHeight="1" x14ac:dyDescent="0.25">
      <c r="U1240" s="39"/>
      <c r="X1240" s="95"/>
    </row>
    <row r="1241" spans="21:24" s="34" customFormat="1" ht="11.5" customHeight="1" x14ac:dyDescent="0.25">
      <c r="U1241" s="39"/>
      <c r="X1241" s="95"/>
    </row>
    <row r="1242" spans="21:24" s="34" customFormat="1" ht="11.5" customHeight="1" x14ac:dyDescent="0.25">
      <c r="U1242" s="39"/>
      <c r="X1242" s="95"/>
    </row>
    <row r="1243" spans="21:24" s="34" customFormat="1" ht="11.5" customHeight="1" x14ac:dyDescent="0.25">
      <c r="U1243" s="39"/>
      <c r="X1243" s="95"/>
    </row>
    <row r="1244" spans="21:24" s="34" customFormat="1" ht="11.5" customHeight="1" x14ac:dyDescent="0.25">
      <c r="U1244" s="39"/>
      <c r="X1244" s="95"/>
    </row>
    <row r="1245" spans="21:24" s="34" customFormat="1" ht="11.5" customHeight="1" x14ac:dyDescent="0.25">
      <c r="U1245" s="39"/>
      <c r="X1245" s="95"/>
    </row>
    <row r="1246" spans="21:24" s="34" customFormat="1" ht="11.5" customHeight="1" x14ac:dyDescent="0.25">
      <c r="U1246" s="39"/>
      <c r="X1246" s="95"/>
    </row>
    <row r="1247" spans="21:24" s="34" customFormat="1" ht="11.5" customHeight="1" x14ac:dyDescent="0.25">
      <c r="U1247" s="39"/>
      <c r="X1247" s="95"/>
    </row>
    <row r="1248" spans="21:24" s="34" customFormat="1" ht="11.5" customHeight="1" x14ac:dyDescent="0.25">
      <c r="U1248" s="39"/>
      <c r="X1248" s="95"/>
    </row>
    <row r="1249" spans="21:24" s="34" customFormat="1" ht="11.5" customHeight="1" x14ac:dyDescent="0.25">
      <c r="U1249" s="39"/>
      <c r="X1249" s="95"/>
    </row>
    <row r="1250" spans="21:24" s="34" customFormat="1" ht="11.5" customHeight="1" x14ac:dyDescent="0.25">
      <c r="U1250" s="39"/>
      <c r="X1250" s="95"/>
    </row>
    <row r="1251" spans="21:24" s="34" customFormat="1" ht="11.5" customHeight="1" x14ac:dyDescent="0.25">
      <c r="U1251" s="39"/>
      <c r="X1251" s="95"/>
    </row>
    <row r="1252" spans="21:24" s="34" customFormat="1" ht="11.5" customHeight="1" x14ac:dyDescent="0.25">
      <c r="U1252" s="39"/>
      <c r="X1252" s="95"/>
    </row>
    <row r="1253" spans="21:24" s="34" customFormat="1" ht="11.5" customHeight="1" x14ac:dyDescent="0.25">
      <c r="U1253" s="39"/>
      <c r="X1253" s="95"/>
    </row>
    <row r="1254" spans="21:24" s="34" customFormat="1" ht="11.5" customHeight="1" x14ac:dyDescent="0.25">
      <c r="U1254" s="39"/>
      <c r="X1254" s="95"/>
    </row>
    <row r="1255" spans="21:24" s="34" customFormat="1" ht="11.5" customHeight="1" x14ac:dyDescent="0.25">
      <c r="U1255" s="39"/>
      <c r="X1255" s="95"/>
    </row>
    <row r="1256" spans="21:24" s="34" customFormat="1" ht="11.5" customHeight="1" x14ac:dyDescent="0.25">
      <c r="U1256" s="39"/>
      <c r="X1256" s="95"/>
    </row>
    <row r="1257" spans="21:24" s="34" customFormat="1" ht="11.5" customHeight="1" x14ac:dyDescent="0.25">
      <c r="U1257" s="39"/>
      <c r="X1257" s="95"/>
    </row>
    <row r="1258" spans="21:24" s="34" customFormat="1" ht="11.5" customHeight="1" x14ac:dyDescent="0.25">
      <c r="U1258" s="39"/>
      <c r="X1258" s="95"/>
    </row>
    <row r="1259" spans="21:24" s="34" customFormat="1" ht="11.5" customHeight="1" x14ac:dyDescent="0.25">
      <c r="U1259" s="39"/>
      <c r="X1259" s="95"/>
    </row>
    <row r="1260" spans="21:24" s="34" customFormat="1" ht="11.5" customHeight="1" x14ac:dyDescent="0.25">
      <c r="U1260" s="39"/>
      <c r="X1260" s="95"/>
    </row>
    <row r="1261" spans="21:24" s="34" customFormat="1" ht="11.5" customHeight="1" x14ac:dyDescent="0.25">
      <c r="U1261" s="39"/>
      <c r="X1261" s="95"/>
    </row>
    <row r="1262" spans="21:24" s="34" customFormat="1" ht="11.5" customHeight="1" x14ac:dyDescent="0.25">
      <c r="U1262" s="39"/>
      <c r="X1262" s="95"/>
    </row>
    <row r="1263" spans="21:24" s="34" customFormat="1" ht="11.5" customHeight="1" x14ac:dyDescent="0.25">
      <c r="U1263" s="39"/>
      <c r="X1263" s="95"/>
    </row>
    <row r="1264" spans="21:24" s="34" customFormat="1" ht="11.5" customHeight="1" x14ac:dyDescent="0.25">
      <c r="U1264" s="39"/>
      <c r="X1264" s="95"/>
    </row>
    <row r="1265" spans="21:24" s="34" customFormat="1" ht="11.5" customHeight="1" x14ac:dyDescent="0.25">
      <c r="U1265" s="39"/>
      <c r="X1265" s="95"/>
    </row>
    <row r="1266" spans="21:24" s="34" customFormat="1" ht="11.5" customHeight="1" x14ac:dyDescent="0.25">
      <c r="U1266" s="39"/>
      <c r="X1266" s="95"/>
    </row>
    <row r="1267" spans="21:24" s="34" customFormat="1" ht="11.5" customHeight="1" x14ac:dyDescent="0.25">
      <c r="U1267" s="39"/>
      <c r="X1267" s="95"/>
    </row>
    <row r="1268" spans="21:24" s="34" customFormat="1" ht="11.5" customHeight="1" x14ac:dyDescent="0.25">
      <c r="U1268" s="39"/>
      <c r="X1268" s="95"/>
    </row>
    <row r="1269" spans="21:24" s="34" customFormat="1" ht="11.5" customHeight="1" x14ac:dyDescent="0.25">
      <c r="U1269" s="39"/>
      <c r="X1269" s="95"/>
    </row>
    <row r="1270" spans="21:24" s="34" customFormat="1" ht="11.5" customHeight="1" x14ac:dyDescent="0.25">
      <c r="U1270" s="39"/>
      <c r="X1270" s="95"/>
    </row>
    <row r="1271" spans="21:24" s="34" customFormat="1" ht="11.5" customHeight="1" x14ac:dyDescent="0.25">
      <c r="U1271" s="39"/>
      <c r="X1271" s="95"/>
    </row>
    <row r="1272" spans="21:24" s="34" customFormat="1" ht="11.5" customHeight="1" x14ac:dyDescent="0.25">
      <c r="U1272" s="39"/>
      <c r="X1272" s="95"/>
    </row>
    <row r="1273" spans="21:24" s="34" customFormat="1" ht="11.5" customHeight="1" x14ac:dyDescent="0.25">
      <c r="U1273" s="39"/>
      <c r="X1273" s="95"/>
    </row>
    <row r="1274" spans="21:24" s="34" customFormat="1" ht="11.5" customHeight="1" x14ac:dyDescent="0.25">
      <c r="U1274" s="39"/>
      <c r="X1274" s="95"/>
    </row>
    <row r="1275" spans="21:24" s="34" customFormat="1" ht="11.5" customHeight="1" x14ac:dyDescent="0.25">
      <c r="U1275" s="39"/>
      <c r="X1275" s="95"/>
    </row>
    <row r="1276" spans="21:24" s="34" customFormat="1" ht="11.5" customHeight="1" x14ac:dyDescent="0.25">
      <c r="U1276" s="39"/>
      <c r="X1276" s="95"/>
    </row>
    <row r="1277" spans="21:24" s="34" customFormat="1" ht="11.5" customHeight="1" x14ac:dyDescent="0.25">
      <c r="U1277" s="39"/>
      <c r="X1277" s="95"/>
    </row>
    <row r="1278" spans="21:24" s="34" customFormat="1" ht="11.5" customHeight="1" x14ac:dyDescent="0.25">
      <c r="U1278" s="39"/>
      <c r="X1278" s="95"/>
    </row>
    <row r="1279" spans="21:24" s="34" customFormat="1" ht="11.5" customHeight="1" x14ac:dyDescent="0.25">
      <c r="U1279" s="39"/>
      <c r="X1279" s="95"/>
    </row>
    <row r="1280" spans="21:24" s="34" customFormat="1" ht="11.5" customHeight="1" x14ac:dyDescent="0.25">
      <c r="U1280" s="39"/>
      <c r="X1280" s="95"/>
    </row>
    <row r="1281" spans="21:24" s="34" customFormat="1" ht="11.5" customHeight="1" x14ac:dyDescent="0.25">
      <c r="U1281" s="39"/>
      <c r="X1281" s="95"/>
    </row>
    <row r="1282" spans="21:24" s="34" customFormat="1" ht="11.5" customHeight="1" x14ac:dyDescent="0.25">
      <c r="U1282" s="39"/>
      <c r="X1282" s="95"/>
    </row>
    <row r="1283" spans="21:24" s="34" customFormat="1" ht="11.5" customHeight="1" x14ac:dyDescent="0.25">
      <c r="U1283" s="39"/>
      <c r="X1283" s="95"/>
    </row>
    <row r="1284" spans="21:24" s="34" customFormat="1" ht="11.5" customHeight="1" x14ac:dyDescent="0.25">
      <c r="U1284" s="39"/>
      <c r="X1284" s="95"/>
    </row>
    <row r="1285" spans="21:24" s="34" customFormat="1" ht="11.5" customHeight="1" x14ac:dyDescent="0.25">
      <c r="U1285" s="39"/>
      <c r="X1285" s="95"/>
    </row>
    <row r="1286" spans="21:24" s="34" customFormat="1" ht="11.5" customHeight="1" x14ac:dyDescent="0.25">
      <c r="U1286" s="39"/>
      <c r="X1286" s="95"/>
    </row>
    <row r="1287" spans="21:24" s="34" customFormat="1" ht="11.5" customHeight="1" x14ac:dyDescent="0.25">
      <c r="U1287" s="39"/>
      <c r="X1287" s="95"/>
    </row>
    <row r="1288" spans="21:24" s="34" customFormat="1" ht="11.5" customHeight="1" x14ac:dyDescent="0.25">
      <c r="U1288" s="39"/>
      <c r="X1288" s="95"/>
    </row>
    <row r="1289" spans="21:24" s="34" customFormat="1" ht="11.5" customHeight="1" x14ac:dyDescent="0.25">
      <c r="U1289" s="39"/>
      <c r="X1289" s="95"/>
    </row>
    <row r="1290" spans="21:24" s="34" customFormat="1" ht="11.5" customHeight="1" x14ac:dyDescent="0.25">
      <c r="U1290" s="39"/>
      <c r="X1290" s="95"/>
    </row>
    <row r="1291" spans="21:24" s="34" customFormat="1" ht="11.5" customHeight="1" x14ac:dyDescent="0.25">
      <c r="U1291" s="39"/>
      <c r="X1291" s="95"/>
    </row>
    <row r="1292" spans="21:24" s="34" customFormat="1" ht="11.5" customHeight="1" x14ac:dyDescent="0.25">
      <c r="U1292" s="39"/>
      <c r="X1292" s="95"/>
    </row>
    <row r="1293" spans="21:24" s="34" customFormat="1" ht="11.5" customHeight="1" x14ac:dyDescent="0.25">
      <c r="U1293" s="39"/>
      <c r="X1293" s="95"/>
    </row>
    <row r="1294" spans="21:24" s="34" customFormat="1" ht="11.5" customHeight="1" x14ac:dyDescent="0.25">
      <c r="U1294" s="39"/>
      <c r="X1294" s="95"/>
    </row>
    <row r="1295" spans="21:24" s="34" customFormat="1" ht="11.5" customHeight="1" x14ac:dyDescent="0.25">
      <c r="U1295" s="39"/>
      <c r="X1295" s="95"/>
    </row>
    <row r="1296" spans="21:24" s="34" customFormat="1" ht="11.5" customHeight="1" x14ac:dyDescent="0.25">
      <c r="U1296" s="39"/>
      <c r="X1296" s="95"/>
    </row>
    <row r="1297" spans="21:24" s="34" customFormat="1" ht="11.5" customHeight="1" x14ac:dyDescent="0.25">
      <c r="U1297" s="39"/>
      <c r="X1297" s="95"/>
    </row>
    <row r="1298" spans="21:24" s="34" customFormat="1" ht="11.5" customHeight="1" x14ac:dyDescent="0.25">
      <c r="U1298" s="39"/>
      <c r="X1298" s="95"/>
    </row>
    <row r="1299" spans="21:24" s="34" customFormat="1" ht="11.5" customHeight="1" x14ac:dyDescent="0.25">
      <c r="U1299" s="39"/>
      <c r="X1299" s="95"/>
    </row>
    <row r="1300" spans="21:24" s="34" customFormat="1" ht="11.5" customHeight="1" x14ac:dyDescent="0.25">
      <c r="U1300" s="39"/>
      <c r="X1300" s="95"/>
    </row>
    <row r="1301" spans="21:24" s="34" customFormat="1" ht="11.5" customHeight="1" x14ac:dyDescent="0.25">
      <c r="U1301" s="39"/>
      <c r="X1301" s="95"/>
    </row>
    <row r="1302" spans="21:24" s="34" customFormat="1" ht="11.5" customHeight="1" x14ac:dyDescent="0.25">
      <c r="U1302" s="39"/>
      <c r="X1302" s="95"/>
    </row>
    <row r="1303" spans="21:24" s="34" customFormat="1" ht="11.5" customHeight="1" x14ac:dyDescent="0.25">
      <c r="U1303" s="39"/>
      <c r="X1303" s="95"/>
    </row>
    <row r="1304" spans="21:24" s="34" customFormat="1" ht="11.5" customHeight="1" x14ac:dyDescent="0.25">
      <c r="U1304" s="39"/>
      <c r="X1304" s="95"/>
    </row>
    <row r="1305" spans="21:24" s="34" customFormat="1" ht="11.5" customHeight="1" x14ac:dyDescent="0.25">
      <c r="U1305" s="39"/>
      <c r="X1305" s="95"/>
    </row>
    <row r="1306" spans="21:24" s="34" customFormat="1" ht="11.5" customHeight="1" x14ac:dyDescent="0.25">
      <c r="U1306" s="39"/>
      <c r="X1306" s="95"/>
    </row>
    <row r="1307" spans="21:24" s="34" customFormat="1" ht="11.5" customHeight="1" x14ac:dyDescent="0.25">
      <c r="U1307" s="39"/>
      <c r="X1307" s="95"/>
    </row>
    <row r="1308" spans="21:24" s="34" customFormat="1" ht="11.5" customHeight="1" x14ac:dyDescent="0.25">
      <c r="U1308" s="39"/>
      <c r="X1308" s="95"/>
    </row>
    <row r="1309" spans="21:24" s="34" customFormat="1" ht="11.5" customHeight="1" x14ac:dyDescent="0.25">
      <c r="U1309" s="39"/>
      <c r="X1309" s="95"/>
    </row>
    <row r="1310" spans="21:24" s="34" customFormat="1" ht="11.5" customHeight="1" x14ac:dyDescent="0.25">
      <c r="U1310" s="39"/>
      <c r="X1310" s="95"/>
    </row>
    <row r="1311" spans="21:24" s="34" customFormat="1" ht="11.5" customHeight="1" x14ac:dyDescent="0.25">
      <c r="U1311" s="39"/>
      <c r="X1311" s="95"/>
    </row>
    <row r="1312" spans="21:24" s="34" customFormat="1" ht="11.5" customHeight="1" x14ac:dyDescent="0.25">
      <c r="U1312" s="39"/>
      <c r="X1312" s="95"/>
    </row>
    <row r="1313" spans="21:24" s="34" customFormat="1" ht="11.5" customHeight="1" x14ac:dyDescent="0.25">
      <c r="U1313" s="39"/>
      <c r="X1313" s="95"/>
    </row>
    <row r="1314" spans="21:24" s="34" customFormat="1" ht="11.5" customHeight="1" x14ac:dyDescent="0.25">
      <c r="U1314" s="39"/>
      <c r="X1314" s="95"/>
    </row>
    <row r="1315" spans="21:24" s="34" customFormat="1" ht="11.5" customHeight="1" x14ac:dyDescent="0.25">
      <c r="U1315" s="39"/>
      <c r="X1315" s="95"/>
    </row>
    <row r="1316" spans="21:24" s="34" customFormat="1" ht="11.5" customHeight="1" x14ac:dyDescent="0.25">
      <c r="U1316" s="39"/>
      <c r="X1316" s="95"/>
    </row>
    <row r="1317" spans="21:24" s="34" customFormat="1" ht="11.5" customHeight="1" x14ac:dyDescent="0.25">
      <c r="U1317" s="39"/>
      <c r="X1317" s="95"/>
    </row>
    <row r="1318" spans="21:24" s="34" customFormat="1" ht="11.5" customHeight="1" x14ac:dyDescent="0.25">
      <c r="U1318" s="39"/>
      <c r="X1318" s="95"/>
    </row>
    <row r="1319" spans="21:24" s="34" customFormat="1" ht="11.5" customHeight="1" x14ac:dyDescent="0.25">
      <c r="U1319" s="39"/>
      <c r="X1319" s="95"/>
    </row>
    <row r="1320" spans="21:24" s="34" customFormat="1" ht="11.5" customHeight="1" x14ac:dyDescent="0.25">
      <c r="U1320" s="39"/>
      <c r="X1320" s="95"/>
    </row>
    <row r="1321" spans="21:24" s="34" customFormat="1" ht="11.5" customHeight="1" x14ac:dyDescent="0.25">
      <c r="U1321" s="39"/>
      <c r="X1321" s="95"/>
    </row>
    <row r="1322" spans="21:24" s="34" customFormat="1" ht="11.5" customHeight="1" x14ac:dyDescent="0.25">
      <c r="U1322" s="39"/>
      <c r="X1322" s="95"/>
    </row>
    <row r="1323" spans="21:24" s="34" customFormat="1" ht="11.5" customHeight="1" x14ac:dyDescent="0.25">
      <c r="U1323" s="39"/>
      <c r="X1323" s="95"/>
    </row>
    <row r="1324" spans="21:24" s="34" customFormat="1" ht="11.5" customHeight="1" x14ac:dyDescent="0.25">
      <c r="U1324" s="39"/>
      <c r="X1324" s="95"/>
    </row>
    <row r="1325" spans="21:24" s="34" customFormat="1" ht="11.5" customHeight="1" x14ac:dyDescent="0.25">
      <c r="U1325" s="39"/>
      <c r="X1325" s="95"/>
    </row>
    <row r="1326" spans="21:24" s="34" customFormat="1" ht="11.5" customHeight="1" x14ac:dyDescent="0.25">
      <c r="U1326" s="39"/>
      <c r="X1326" s="95"/>
    </row>
    <row r="1327" spans="21:24" s="34" customFormat="1" ht="11.5" customHeight="1" x14ac:dyDescent="0.25">
      <c r="U1327" s="39"/>
      <c r="X1327" s="95"/>
    </row>
    <row r="1328" spans="21:24" s="34" customFormat="1" ht="11.5" customHeight="1" x14ac:dyDescent="0.25">
      <c r="U1328" s="39"/>
      <c r="X1328" s="95"/>
    </row>
    <row r="1329" spans="21:24" s="34" customFormat="1" ht="11.5" customHeight="1" x14ac:dyDescent="0.25">
      <c r="U1329" s="39"/>
      <c r="X1329" s="95"/>
    </row>
    <row r="1330" spans="21:24" s="34" customFormat="1" ht="11.5" customHeight="1" x14ac:dyDescent="0.25">
      <c r="U1330" s="39"/>
      <c r="X1330" s="95"/>
    </row>
    <row r="1331" spans="21:24" s="34" customFormat="1" ht="11.5" customHeight="1" x14ac:dyDescent="0.25">
      <c r="U1331" s="39"/>
      <c r="X1331" s="95"/>
    </row>
    <row r="1332" spans="21:24" s="34" customFormat="1" ht="11.5" customHeight="1" x14ac:dyDescent="0.25">
      <c r="U1332" s="39"/>
      <c r="X1332" s="95"/>
    </row>
    <row r="1333" spans="21:24" s="34" customFormat="1" ht="11.5" customHeight="1" x14ac:dyDescent="0.25">
      <c r="U1333" s="39"/>
      <c r="X1333" s="95"/>
    </row>
    <row r="1334" spans="21:24" s="34" customFormat="1" ht="11.5" customHeight="1" x14ac:dyDescent="0.25">
      <c r="U1334" s="39"/>
      <c r="X1334" s="95"/>
    </row>
    <row r="1335" spans="21:24" s="34" customFormat="1" ht="11.5" customHeight="1" x14ac:dyDescent="0.25">
      <c r="U1335" s="39"/>
      <c r="X1335" s="95"/>
    </row>
    <row r="1336" spans="21:24" s="34" customFormat="1" ht="11.5" customHeight="1" x14ac:dyDescent="0.25">
      <c r="U1336" s="39"/>
      <c r="X1336" s="95"/>
    </row>
    <row r="1337" spans="21:24" s="34" customFormat="1" ht="11.5" customHeight="1" x14ac:dyDescent="0.25">
      <c r="U1337" s="39"/>
      <c r="X1337" s="95"/>
    </row>
    <row r="1338" spans="21:24" s="34" customFormat="1" ht="11.5" customHeight="1" x14ac:dyDescent="0.25">
      <c r="U1338" s="39"/>
      <c r="X1338" s="95"/>
    </row>
    <row r="1339" spans="21:24" s="34" customFormat="1" ht="11.5" customHeight="1" x14ac:dyDescent="0.25">
      <c r="U1339" s="39"/>
      <c r="X1339" s="95"/>
    </row>
    <row r="1340" spans="21:24" s="34" customFormat="1" ht="11.5" customHeight="1" x14ac:dyDescent="0.25">
      <c r="U1340" s="39"/>
      <c r="X1340" s="95"/>
    </row>
    <row r="1341" spans="21:24" s="34" customFormat="1" ht="11.5" customHeight="1" x14ac:dyDescent="0.25">
      <c r="U1341" s="39"/>
      <c r="X1341" s="95"/>
    </row>
    <row r="1342" spans="21:24" s="34" customFormat="1" ht="11.5" customHeight="1" x14ac:dyDescent="0.25">
      <c r="U1342" s="39"/>
      <c r="X1342" s="95"/>
    </row>
    <row r="1343" spans="21:24" s="34" customFormat="1" ht="11.5" customHeight="1" x14ac:dyDescent="0.25">
      <c r="U1343" s="39"/>
      <c r="X1343" s="95"/>
    </row>
    <row r="1344" spans="21:24" s="34" customFormat="1" ht="11.5" customHeight="1" x14ac:dyDescent="0.25">
      <c r="U1344" s="39"/>
      <c r="X1344" s="95"/>
    </row>
    <row r="1345" spans="21:24" s="34" customFormat="1" ht="11.5" customHeight="1" x14ac:dyDescent="0.25">
      <c r="U1345" s="39"/>
      <c r="X1345" s="95"/>
    </row>
    <row r="1346" spans="21:24" s="34" customFormat="1" ht="11.5" customHeight="1" x14ac:dyDescent="0.25">
      <c r="U1346" s="39"/>
      <c r="X1346" s="95"/>
    </row>
    <row r="1347" spans="21:24" s="34" customFormat="1" ht="11.5" customHeight="1" x14ac:dyDescent="0.25">
      <c r="U1347" s="39"/>
      <c r="X1347" s="95"/>
    </row>
    <row r="1348" spans="21:24" s="34" customFormat="1" ht="11.5" customHeight="1" x14ac:dyDescent="0.25">
      <c r="U1348" s="39"/>
      <c r="X1348" s="95"/>
    </row>
    <row r="1349" spans="21:24" s="34" customFormat="1" ht="11.5" customHeight="1" x14ac:dyDescent="0.25">
      <c r="U1349" s="39"/>
      <c r="X1349" s="95"/>
    </row>
    <row r="1350" spans="21:24" s="34" customFormat="1" ht="11.5" customHeight="1" x14ac:dyDescent="0.25">
      <c r="U1350" s="39"/>
      <c r="X1350" s="95"/>
    </row>
    <row r="1351" spans="21:24" s="34" customFormat="1" ht="11.5" customHeight="1" x14ac:dyDescent="0.25">
      <c r="U1351" s="39"/>
      <c r="X1351" s="95"/>
    </row>
    <row r="1352" spans="21:24" s="34" customFormat="1" ht="11.5" customHeight="1" x14ac:dyDescent="0.25">
      <c r="U1352" s="39"/>
      <c r="X1352" s="95"/>
    </row>
    <row r="1353" spans="21:24" s="34" customFormat="1" ht="11.5" customHeight="1" x14ac:dyDescent="0.25">
      <c r="U1353" s="39"/>
      <c r="X1353" s="95"/>
    </row>
    <row r="1354" spans="21:24" s="34" customFormat="1" ht="11.5" customHeight="1" x14ac:dyDescent="0.25">
      <c r="U1354" s="39"/>
      <c r="X1354" s="95"/>
    </row>
    <row r="1355" spans="21:24" s="34" customFormat="1" ht="11.5" customHeight="1" x14ac:dyDescent="0.25">
      <c r="U1355" s="39"/>
      <c r="X1355" s="95"/>
    </row>
    <row r="1356" spans="21:24" s="34" customFormat="1" ht="11.5" customHeight="1" x14ac:dyDescent="0.25">
      <c r="U1356" s="39"/>
      <c r="X1356" s="95"/>
    </row>
    <row r="1357" spans="21:24" s="34" customFormat="1" ht="11.5" customHeight="1" x14ac:dyDescent="0.25">
      <c r="U1357" s="39"/>
      <c r="X1357" s="95"/>
    </row>
    <row r="1358" spans="21:24" s="34" customFormat="1" ht="11.5" customHeight="1" x14ac:dyDescent="0.25">
      <c r="U1358" s="39"/>
      <c r="X1358" s="95"/>
    </row>
    <row r="1359" spans="21:24" s="34" customFormat="1" ht="11.5" customHeight="1" x14ac:dyDescent="0.25">
      <c r="U1359" s="39"/>
      <c r="X1359" s="95"/>
    </row>
    <row r="1360" spans="21:24" s="34" customFormat="1" ht="11.5" customHeight="1" x14ac:dyDescent="0.25">
      <c r="U1360" s="39"/>
      <c r="X1360" s="95"/>
    </row>
    <row r="1361" spans="21:24" s="34" customFormat="1" ht="11.5" customHeight="1" x14ac:dyDescent="0.25">
      <c r="U1361" s="39"/>
      <c r="X1361" s="95"/>
    </row>
    <row r="1362" spans="21:24" s="34" customFormat="1" ht="11.5" customHeight="1" x14ac:dyDescent="0.25">
      <c r="U1362" s="39"/>
      <c r="X1362" s="95"/>
    </row>
    <row r="1363" spans="21:24" s="34" customFormat="1" ht="11.5" customHeight="1" x14ac:dyDescent="0.25">
      <c r="U1363" s="39"/>
      <c r="X1363" s="95"/>
    </row>
    <row r="1364" spans="21:24" s="34" customFormat="1" ht="11.5" customHeight="1" x14ac:dyDescent="0.25">
      <c r="U1364" s="39"/>
      <c r="X1364" s="95"/>
    </row>
    <row r="1365" spans="21:24" s="34" customFormat="1" ht="11.5" customHeight="1" x14ac:dyDescent="0.25">
      <c r="U1365" s="39"/>
      <c r="X1365" s="95"/>
    </row>
    <row r="1366" spans="21:24" s="34" customFormat="1" ht="11.5" customHeight="1" x14ac:dyDescent="0.25">
      <c r="U1366" s="39"/>
      <c r="X1366" s="95"/>
    </row>
    <row r="1367" spans="21:24" s="34" customFormat="1" ht="11.5" customHeight="1" x14ac:dyDescent="0.25">
      <c r="U1367" s="39"/>
      <c r="X1367" s="95"/>
    </row>
    <row r="1368" spans="21:24" s="34" customFormat="1" ht="11.5" customHeight="1" x14ac:dyDescent="0.25">
      <c r="U1368" s="39"/>
      <c r="X1368" s="95"/>
    </row>
    <row r="1369" spans="21:24" s="34" customFormat="1" ht="11.5" customHeight="1" x14ac:dyDescent="0.25">
      <c r="U1369" s="39"/>
      <c r="X1369" s="95"/>
    </row>
    <row r="1370" spans="21:24" s="34" customFormat="1" ht="11.5" customHeight="1" x14ac:dyDescent="0.25">
      <c r="U1370" s="39"/>
      <c r="X1370" s="95"/>
    </row>
    <row r="1371" spans="21:24" s="34" customFormat="1" ht="11.5" customHeight="1" x14ac:dyDescent="0.25">
      <c r="U1371" s="39"/>
      <c r="X1371" s="95"/>
    </row>
    <row r="1372" spans="21:24" s="34" customFormat="1" ht="11.5" customHeight="1" x14ac:dyDescent="0.25">
      <c r="U1372" s="39"/>
      <c r="X1372" s="95"/>
    </row>
    <row r="1373" spans="21:24" s="34" customFormat="1" ht="11.5" customHeight="1" x14ac:dyDescent="0.25">
      <c r="U1373" s="39"/>
      <c r="X1373" s="95"/>
    </row>
    <row r="1374" spans="21:24" s="34" customFormat="1" ht="11.5" customHeight="1" x14ac:dyDescent="0.25">
      <c r="U1374" s="39"/>
      <c r="X1374" s="95"/>
    </row>
    <row r="1375" spans="21:24" s="34" customFormat="1" ht="11.5" customHeight="1" x14ac:dyDescent="0.25">
      <c r="U1375" s="39"/>
      <c r="X1375" s="95"/>
    </row>
    <row r="1376" spans="21:24" s="34" customFormat="1" ht="11.5" customHeight="1" x14ac:dyDescent="0.25">
      <c r="U1376" s="39"/>
      <c r="X1376" s="95"/>
    </row>
    <row r="1377" spans="21:24" s="34" customFormat="1" ht="11.5" customHeight="1" x14ac:dyDescent="0.25">
      <c r="U1377" s="39"/>
      <c r="X1377" s="95"/>
    </row>
    <row r="1378" spans="21:24" s="34" customFormat="1" ht="11.5" customHeight="1" x14ac:dyDescent="0.25">
      <c r="U1378" s="39"/>
      <c r="X1378" s="95"/>
    </row>
    <row r="1379" spans="21:24" s="34" customFormat="1" ht="11.5" customHeight="1" x14ac:dyDescent="0.25">
      <c r="U1379" s="39"/>
      <c r="X1379" s="95"/>
    </row>
    <row r="1380" spans="21:24" s="34" customFormat="1" ht="11.5" customHeight="1" x14ac:dyDescent="0.25">
      <c r="U1380" s="39"/>
      <c r="X1380" s="95"/>
    </row>
    <row r="1381" spans="21:24" s="34" customFormat="1" ht="11.5" customHeight="1" x14ac:dyDescent="0.25">
      <c r="U1381" s="39"/>
      <c r="X1381" s="95"/>
    </row>
    <row r="1382" spans="21:24" s="34" customFormat="1" ht="11.5" customHeight="1" x14ac:dyDescent="0.25">
      <c r="U1382" s="39"/>
      <c r="X1382" s="95"/>
    </row>
    <row r="1383" spans="21:24" s="34" customFormat="1" ht="11.5" customHeight="1" x14ac:dyDescent="0.25">
      <c r="U1383" s="39"/>
      <c r="X1383" s="95"/>
    </row>
    <row r="1384" spans="21:24" s="34" customFormat="1" ht="11.5" customHeight="1" x14ac:dyDescent="0.25">
      <c r="U1384" s="39"/>
      <c r="X1384" s="95"/>
    </row>
    <row r="1385" spans="21:24" s="34" customFormat="1" ht="11.5" customHeight="1" x14ac:dyDescent="0.25">
      <c r="U1385" s="39"/>
      <c r="X1385" s="95"/>
    </row>
    <row r="1386" spans="21:24" s="34" customFormat="1" ht="11.5" customHeight="1" x14ac:dyDescent="0.25">
      <c r="U1386" s="39"/>
      <c r="X1386" s="95"/>
    </row>
    <row r="1387" spans="21:24" s="34" customFormat="1" ht="11.5" customHeight="1" x14ac:dyDescent="0.25">
      <c r="U1387" s="39"/>
      <c r="X1387" s="95"/>
    </row>
    <row r="1388" spans="21:24" s="34" customFormat="1" ht="11.5" customHeight="1" x14ac:dyDescent="0.25">
      <c r="U1388" s="39"/>
      <c r="X1388" s="95"/>
    </row>
    <row r="1389" spans="21:24" s="34" customFormat="1" ht="11.5" customHeight="1" x14ac:dyDescent="0.25">
      <c r="U1389" s="39"/>
      <c r="X1389" s="95"/>
    </row>
    <row r="1390" spans="21:24" s="34" customFormat="1" ht="11.5" customHeight="1" x14ac:dyDescent="0.25">
      <c r="U1390" s="39"/>
      <c r="X1390" s="95"/>
    </row>
    <row r="1391" spans="21:24" s="34" customFormat="1" ht="11.5" customHeight="1" x14ac:dyDescent="0.25">
      <c r="U1391" s="39"/>
      <c r="X1391" s="95"/>
    </row>
    <row r="1392" spans="21:24" s="34" customFormat="1" ht="11.5" customHeight="1" x14ac:dyDescent="0.25">
      <c r="U1392" s="39"/>
      <c r="X1392" s="95"/>
    </row>
    <row r="1393" spans="21:24" s="34" customFormat="1" ht="11.5" customHeight="1" x14ac:dyDescent="0.25">
      <c r="U1393" s="39"/>
      <c r="X1393" s="95"/>
    </row>
    <row r="1394" spans="21:24" s="34" customFormat="1" ht="11.5" customHeight="1" x14ac:dyDescent="0.25">
      <c r="U1394" s="39"/>
      <c r="X1394" s="95"/>
    </row>
    <row r="1395" spans="21:24" s="34" customFormat="1" ht="11.5" customHeight="1" x14ac:dyDescent="0.25">
      <c r="U1395" s="39"/>
      <c r="X1395" s="95"/>
    </row>
    <row r="1396" spans="21:24" s="34" customFormat="1" ht="11.5" customHeight="1" x14ac:dyDescent="0.25">
      <c r="U1396" s="39"/>
      <c r="X1396" s="95"/>
    </row>
    <row r="1397" spans="21:24" s="34" customFormat="1" ht="11.5" customHeight="1" x14ac:dyDescent="0.25">
      <c r="U1397" s="39"/>
      <c r="X1397" s="95"/>
    </row>
    <row r="1398" spans="21:24" s="34" customFormat="1" ht="11.5" customHeight="1" x14ac:dyDescent="0.25">
      <c r="U1398" s="39"/>
      <c r="X1398" s="95"/>
    </row>
    <row r="1399" spans="21:24" s="34" customFormat="1" ht="11.5" customHeight="1" x14ac:dyDescent="0.25">
      <c r="U1399" s="39"/>
      <c r="X1399" s="95"/>
    </row>
    <row r="1400" spans="21:24" s="34" customFormat="1" ht="11.5" customHeight="1" x14ac:dyDescent="0.25">
      <c r="U1400" s="39"/>
      <c r="X1400" s="95"/>
    </row>
    <row r="1401" spans="21:24" s="34" customFormat="1" ht="11.5" customHeight="1" x14ac:dyDescent="0.25">
      <c r="U1401" s="39"/>
      <c r="X1401" s="95"/>
    </row>
    <row r="1402" spans="21:24" s="34" customFormat="1" ht="11.5" customHeight="1" x14ac:dyDescent="0.25">
      <c r="U1402" s="39"/>
      <c r="X1402" s="95"/>
    </row>
    <row r="1403" spans="21:24" s="34" customFormat="1" ht="11.5" customHeight="1" x14ac:dyDescent="0.25">
      <c r="U1403" s="39"/>
      <c r="X1403" s="95"/>
    </row>
    <row r="1404" spans="21:24" s="34" customFormat="1" ht="11.5" customHeight="1" x14ac:dyDescent="0.25">
      <c r="U1404" s="39"/>
      <c r="X1404" s="95"/>
    </row>
    <row r="1405" spans="21:24" s="34" customFormat="1" ht="11.5" customHeight="1" x14ac:dyDescent="0.25">
      <c r="U1405" s="39"/>
      <c r="X1405" s="95"/>
    </row>
    <row r="1406" spans="21:24" s="34" customFormat="1" ht="11.5" customHeight="1" x14ac:dyDescent="0.25">
      <c r="U1406" s="39"/>
      <c r="X1406" s="95"/>
    </row>
    <row r="1407" spans="21:24" s="34" customFormat="1" ht="11.5" customHeight="1" x14ac:dyDescent="0.25">
      <c r="U1407" s="39"/>
      <c r="X1407" s="95"/>
    </row>
    <row r="1408" spans="21:24" s="34" customFormat="1" ht="11.5" customHeight="1" x14ac:dyDescent="0.25">
      <c r="U1408" s="39"/>
      <c r="X1408" s="95"/>
    </row>
    <row r="1409" spans="21:24" s="34" customFormat="1" ht="11.5" customHeight="1" x14ac:dyDescent="0.25">
      <c r="U1409" s="39"/>
      <c r="X1409" s="95"/>
    </row>
    <row r="1410" spans="21:24" s="34" customFormat="1" ht="11.5" customHeight="1" x14ac:dyDescent="0.25">
      <c r="U1410" s="39"/>
      <c r="X1410" s="95"/>
    </row>
    <row r="1411" spans="21:24" s="34" customFormat="1" ht="11.5" customHeight="1" x14ac:dyDescent="0.25">
      <c r="U1411" s="39"/>
      <c r="X1411" s="95"/>
    </row>
    <row r="1412" spans="21:24" s="34" customFormat="1" ht="11.5" customHeight="1" x14ac:dyDescent="0.25">
      <c r="U1412" s="39"/>
      <c r="X1412" s="95"/>
    </row>
    <row r="1413" spans="21:24" s="34" customFormat="1" ht="11.5" customHeight="1" x14ac:dyDescent="0.25">
      <c r="U1413" s="39"/>
      <c r="X1413" s="95"/>
    </row>
    <row r="1414" spans="21:24" s="34" customFormat="1" ht="11.5" customHeight="1" x14ac:dyDescent="0.25">
      <c r="U1414" s="39"/>
      <c r="X1414" s="95"/>
    </row>
    <row r="1415" spans="21:24" s="34" customFormat="1" ht="11.5" customHeight="1" x14ac:dyDescent="0.25">
      <c r="U1415" s="39"/>
      <c r="X1415" s="95"/>
    </row>
    <row r="1416" spans="21:24" s="34" customFormat="1" ht="11.5" customHeight="1" x14ac:dyDescent="0.25">
      <c r="U1416" s="39"/>
      <c r="X1416" s="95"/>
    </row>
    <row r="1417" spans="21:24" s="34" customFormat="1" ht="11.5" customHeight="1" x14ac:dyDescent="0.25">
      <c r="U1417" s="39"/>
      <c r="X1417" s="95"/>
    </row>
    <row r="1418" spans="21:24" s="34" customFormat="1" ht="11.5" customHeight="1" x14ac:dyDescent="0.25">
      <c r="U1418" s="39"/>
      <c r="X1418" s="95"/>
    </row>
    <row r="1419" spans="21:24" s="34" customFormat="1" ht="11.5" customHeight="1" x14ac:dyDescent="0.25">
      <c r="U1419" s="39"/>
      <c r="X1419" s="95"/>
    </row>
    <row r="1420" spans="21:24" s="34" customFormat="1" ht="11.5" customHeight="1" x14ac:dyDescent="0.25">
      <c r="U1420" s="39"/>
      <c r="X1420" s="95"/>
    </row>
    <row r="1421" spans="21:24" s="34" customFormat="1" ht="11.5" customHeight="1" x14ac:dyDescent="0.25">
      <c r="U1421" s="39"/>
      <c r="X1421" s="95"/>
    </row>
    <row r="1422" spans="21:24" s="34" customFormat="1" ht="11.5" customHeight="1" x14ac:dyDescent="0.25">
      <c r="U1422" s="39"/>
      <c r="X1422" s="95"/>
    </row>
    <row r="1423" spans="21:24" s="34" customFormat="1" ht="11.5" customHeight="1" x14ac:dyDescent="0.25">
      <c r="U1423" s="39"/>
      <c r="X1423" s="95"/>
    </row>
    <row r="1424" spans="21:24" s="34" customFormat="1" ht="11.5" customHeight="1" x14ac:dyDescent="0.25">
      <c r="U1424" s="39"/>
      <c r="X1424" s="95"/>
    </row>
    <row r="1425" spans="21:24" s="34" customFormat="1" ht="11.5" customHeight="1" x14ac:dyDescent="0.25">
      <c r="U1425" s="39"/>
      <c r="X1425" s="95"/>
    </row>
    <row r="1426" spans="21:24" s="34" customFormat="1" ht="11.5" customHeight="1" x14ac:dyDescent="0.25">
      <c r="U1426" s="39"/>
      <c r="X1426" s="95"/>
    </row>
    <row r="1427" spans="21:24" s="34" customFormat="1" ht="11.5" customHeight="1" x14ac:dyDescent="0.25">
      <c r="U1427" s="39"/>
      <c r="X1427" s="95"/>
    </row>
    <row r="1428" spans="21:24" s="34" customFormat="1" ht="11.5" customHeight="1" x14ac:dyDescent="0.25">
      <c r="U1428" s="39"/>
      <c r="X1428" s="95"/>
    </row>
    <row r="1429" spans="21:24" s="34" customFormat="1" ht="11.5" customHeight="1" x14ac:dyDescent="0.25">
      <c r="U1429" s="39"/>
      <c r="X1429" s="95"/>
    </row>
    <row r="1430" spans="21:24" s="34" customFormat="1" ht="11.5" customHeight="1" x14ac:dyDescent="0.25">
      <c r="U1430" s="39"/>
      <c r="X1430" s="95"/>
    </row>
    <row r="1431" spans="21:24" s="34" customFormat="1" ht="11.5" customHeight="1" x14ac:dyDescent="0.25">
      <c r="U1431" s="39"/>
      <c r="X1431" s="95"/>
    </row>
    <row r="1432" spans="21:24" s="34" customFormat="1" ht="11.5" customHeight="1" x14ac:dyDescent="0.25">
      <c r="U1432" s="39"/>
      <c r="X1432" s="95"/>
    </row>
    <row r="1433" spans="21:24" s="34" customFormat="1" ht="11.5" customHeight="1" x14ac:dyDescent="0.25">
      <c r="U1433" s="39"/>
      <c r="X1433" s="95"/>
    </row>
    <row r="1434" spans="21:24" s="34" customFormat="1" ht="11.5" customHeight="1" x14ac:dyDescent="0.25">
      <c r="U1434" s="39"/>
      <c r="X1434" s="95"/>
    </row>
    <row r="1435" spans="21:24" s="34" customFormat="1" ht="11.5" customHeight="1" x14ac:dyDescent="0.25">
      <c r="U1435" s="39"/>
      <c r="X1435" s="95"/>
    </row>
    <row r="1436" spans="21:24" s="34" customFormat="1" ht="11.5" customHeight="1" x14ac:dyDescent="0.25">
      <c r="U1436" s="39"/>
      <c r="X1436" s="95"/>
    </row>
    <row r="1437" spans="21:24" s="34" customFormat="1" ht="11.5" customHeight="1" x14ac:dyDescent="0.25">
      <c r="U1437" s="39"/>
      <c r="X1437" s="95"/>
    </row>
    <row r="1438" spans="21:24" s="34" customFormat="1" ht="11.5" customHeight="1" x14ac:dyDescent="0.25">
      <c r="U1438" s="39"/>
      <c r="X1438" s="95"/>
    </row>
    <row r="1439" spans="21:24" s="34" customFormat="1" ht="11.5" customHeight="1" x14ac:dyDescent="0.25">
      <c r="U1439" s="39"/>
      <c r="X1439" s="95"/>
    </row>
    <row r="1440" spans="21:24" s="34" customFormat="1" ht="11.5" customHeight="1" x14ac:dyDescent="0.25">
      <c r="U1440" s="39"/>
      <c r="X1440" s="95"/>
    </row>
    <row r="1441" spans="21:24" s="34" customFormat="1" ht="11.5" customHeight="1" x14ac:dyDescent="0.25">
      <c r="U1441" s="39"/>
      <c r="X1441" s="95"/>
    </row>
    <row r="1442" spans="21:24" s="34" customFormat="1" ht="11.5" customHeight="1" x14ac:dyDescent="0.25">
      <c r="U1442" s="39"/>
      <c r="X1442" s="95"/>
    </row>
    <row r="1443" spans="21:24" s="34" customFormat="1" ht="11.5" customHeight="1" x14ac:dyDescent="0.25">
      <c r="U1443" s="39"/>
      <c r="X1443" s="95"/>
    </row>
    <row r="1444" spans="21:24" s="34" customFormat="1" ht="11.5" customHeight="1" x14ac:dyDescent="0.25">
      <c r="U1444" s="39"/>
      <c r="X1444" s="95"/>
    </row>
    <row r="1445" spans="21:24" s="34" customFormat="1" ht="11.5" customHeight="1" x14ac:dyDescent="0.25">
      <c r="U1445" s="39"/>
      <c r="X1445" s="95"/>
    </row>
    <row r="1446" spans="21:24" s="34" customFormat="1" ht="11.5" customHeight="1" x14ac:dyDescent="0.25">
      <c r="U1446" s="39"/>
      <c r="X1446" s="95"/>
    </row>
    <row r="1447" spans="21:24" s="34" customFormat="1" ht="11.5" customHeight="1" x14ac:dyDescent="0.25">
      <c r="U1447" s="39"/>
      <c r="X1447" s="95"/>
    </row>
    <row r="1448" spans="21:24" s="34" customFormat="1" ht="11.5" customHeight="1" x14ac:dyDescent="0.25">
      <c r="U1448" s="39"/>
      <c r="X1448" s="95"/>
    </row>
    <row r="1449" spans="21:24" s="34" customFormat="1" ht="11.5" customHeight="1" x14ac:dyDescent="0.25">
      <c r="U1449" s="39"/>
      <c r="X1449" s="95"/>
    </row>
    <row r="1450" spans="21:24" s="34" customFormat="1" ht="11.5" customHeight="1" x14ac:dyDescent="0.25">
      <c r="U1450" s="39"/>
      <c r="X1450" s="95"/>
    </row>
    <row r="1451" spans="21:24" s="34" customFormat="1" ht="11.5" customHeight="1" x14ac:dyDescent="0.25">
      <c r="U1451" s="39"/>
      <c r="X1451" s="95"/>
    </row>
    <row r="1452" spans="21:24" s="34" customFormat="1" ht="11.5" customHeight="1" x14ac:dyDescent="0.25">
      <c r="U1452" s="39"/>
      <c r="X1452" s="95"/>
    </row>
    <row r="1453" spans="21:24" s="34" customFormat="1" ht="11.5" customHeight="1" x14ac:dyDescent="0.25">
      <c r="U1453" s="39"/>
      <c r="X1453" s="95"/>
    </row>
    <row r="1454" spans="21:24" s="34" customFormat="1" ht="11.5" customHeight="1" x14ac:dyDescent="0.25">
      <c r="U1454" s="39"/>
      <c r="X1454" s="95"/>
    </row>
    <row r="1455" spans="21:24" s="34" customFormat="1" ht="11.5" customHeight="1" x14ac:dyDescent="0.25">
      <c r="U1455" s="39"/>
      <c r="X1455" s="95"/>
    </row>
    <row r="1456" spans="21:24" s="34" customFormat="1" ht="11.5" customHeight="1" x14ac:dyDescent="0.25">
      <c r="U1456" s="39"/>
      <c r="X1456" s="95"/>
    </row>
    <row r="1457" spans="21:24" s="34" customFormat="1" ht="11.5" customHeight="1" x14ac:dyDescent="0.25">
      <c r="U1457" s="39"/>
      <c r="X1457" s="95"/>
    </row>
    <row r="1458" spans="21:24" s="34" customFormat="1" ht="11.5" customHeight="1" x14ac:dyDescent="0.25">
      <c r="U1458" s="39"/>
      <c r="X1458" s="95"/>
    </row>
    <row r="1459" spans="21:24" s="34" customFormat="1" ht="11.5" customHeight="1" x14ac:dyDescent="0.25">
      <c r="U1459" s="39"/>
      <c r="X1459" s="95"/>
    </row>
    <row r="1460" spans="21:24" s="34" customFormat="1" ht="11.5" customHeight="1" x14ac:dyDescent="0.25">
      <c r="U1460" s="39"/>
      <c r="X1460" s="95"/>
    </row>
    <row r="1461" spans="21:24" s="34" customFormat="1" ht="11.5" customHeight="1" x14ac:dyDescent="0.25">
      <c r="U1461" s="39"/>
      <c r="X1461" s="95"/>
    </row>
    <row r="1462" spans="21:24" s="34" customFormat="1" ht="11.5" customHeight="1" x14ac:dyDescent="0.25">
      <c r="U1462" s="39"/>
      <c r="X1462" s="95"/>
    </row>
    <row r="1463" spans="21:24" s="34" customFormat="1" ht="11.5" customHeight="1" x14ac:dyDescent="0.25">
      <c r="U1463" s="39"/>
      <c r="X1463" s="95"/>
    </row>
    <row r="1464" spans="21:24" s="34" customFormat="1" ht="11.5" customHeight="1" x14ac:dyDescent="0.25">
      <c r="U1464" s="39"/>
      <c r="X1464" s="95"/>
    </row>
    <row r="1465" spans="21:24" s="34" customFormat="1" ht="11.5" customHeight="1" x14ac:dyDescent="0.25">
      <c r="U1465" s="39"/>
      <c r="X1465" s="95"/>
    </row>
    <row r="1466" spans="21:24" s="34" customFormat="1" ht="11.5" customHeight="1" x14ac:dyDescent="0.25">
      <c r="U1466" s="39"/>
      <c r="X1466" s="95"/>
    </row>
    <row r="1467" spans="21:24" s="34" customFormat="1" ht="11.5" customHeight="1" x14ac:dyDescent="0.25">
      <c r="U1467" s="39"/>
      <c r="X1467" s="95"/>
    </row>
    <row r="1468" spans="21:24" s="34" customFormat="1" ht="11.5" customHeight="1" x14ac:dyDescent="0.25">
      <c r="U1468" s="39"/>
      <c r="X1468" s="95"/>
    </row>
    <row r="1469" spans="21:24" s="34" customFormat="1" ht="11.5" customHeight="1" x14ac:dyDescent="0.25">
      <c r="U1469" s="39"/>
      <c r="X1469" s="95"/>
    </row>
    <row r="1470" spans="21:24" s="34" customFormat="1" ht="11.5" customHeight="1" x14ac:dyDescent="0.25">
      <c r="U1470" s="39"/>
      <c r="X1470" s="95"/>
    </row>
    <row r="1471" spans="21:24" s="34" customFormat="1" ht="11.5" customHeight="1" x14ac:dyDescent="0.25">
      <c r="U1471" s="39"/>
      <c r="X1471" s="95"/>
    </row>
    <row r="1472" spans="21:24" s="34" customFormat="1" ht="11.5" customHeight="1" x14ac:dyDescent="0.25">
      <c r="U1472" s="39"/>
      <c r="X1472" s="95"/>
    </row>
    <row r="1473" spans="21:24" s="34" customFormat="1" ht="11.5" customHeight="1" x14ac:dyDescent="0.25">
      <c r="U1473" s="39"/>
      <c r="X1473" s="95"/>
    </row>
    <row r="1474" spans="21:24" s="34" customFormat="1" ht="11.5" customHeight="1" x14ac:dyDescent="0.25">
      <c r="U1474" s="39"/>
      <c r="X1474" s="95"/>
    </row>
    <row r="1475" spans="21:24" s="34" customFormat="1" ht="11.5" customHeight="1" x14ac:dyDescent="0.25">
      <c r="U1475" s="39"/>
      <c r="X1475" s="95"/>
    </row>
    <row r="1476" spans="21:24" s="34" customFormat="1" ht="11.5" customHeight="1" x14ac:dyDescent="0.25">
      <c r="U1476" s="39"/>
      <c r="X1476" s="95"/>
    </row>
    <row r="1477" spans="21:24" s="34" customFormat="1" ht="11.5" customHeight="1" x14ac:dyDescent="0.25">
      <c r="U1477" s="39"/>
      <c r="X1477" s="95"/>
    </row>
    <row r="1478" spans="21:24" s="34" customFormat="1" ht="11.5" customHeight="1" x14ac:dyDescent="0.25">
      <c r="U1478" s="39"/>
      <c r="X1478" s="95"/>
    </row>
    <row r="1479" spans="21:24" s="34" customFormat="1" ht="11.5" customHeight="1" x14ac:dyDescent="0.25">
      <c r="U1479" s="39"/>
      <c r="X1479" s="95"/>
    </row>
    <row r="1480" spans="21:24" s="34" customFormat="1" ht="11.5" customHeight="1" x14ac:dyDescent="0.25">
      <c r="U1480" s="39"/>
      <c r="X1480" s="95"/>
    </row>
    <row r="1481" spans="21:24" s="34" customFormat="1" ht="11.5" customHeight="1" x14ac:dyDescent="0.25">
      <c r="U1481" s="39"/>
      <c r="X1481" s="95"/>
    </row>
    <row r="1482" spans="21:24" s="34" customFormat="1" ht="11.5" customHeight="1" x14ac:dyDescent="0.25">
      <c r="U1482" s="39"/>
      <c r="X1482" s="95"/>
    </row>
    <row r="1483" spans="21:24" s="34" customFormat="1" ht="11.5" customHeight="1" x14ac:dyDescent="0.25">
      <c r="U1483" s="39"/>
      <c r="X1483" s="95"/>
    </row>
    <row r="1484" spans="21:24" s="34" customFormat="1" ht="11.5" customHeight="1" x14ac:dyDescent="0.25">
      <c r="U1484" s="39"/>
      <c r="X1484" s="95"/>
    </row>
    <row r="1485" spans="21:24" s="34" customFormat="1" ht="11.5" customHeight="1" x14ac:dyDescent="0.25">
      <c r="U1485" s="39"/>
      <c r="X1485" s="95"/>
    </row>
    <row r="1486" spans="21:24" s="34" customFormat="1" ht="11.5" customHeight="1" x14ac:dyDescent="0.25">
      <c r="U1486" s="39"/>
      <c r="X1486" s="95"/>
    </row>
    <row r="1487" spans="21:24" s="34" customFormat="1" ht="11.5" customHeight="1" x14ac:dyDescent="0.25">
      <c r="U1487" s="39"/>
      <c r="X1487" s="95"/>
    </row>
    <row r="1488" spans="21:24" s="34" customFormat="1" ht="11.5" customHeight="1" x14ac:dyDescent="0.25">
      <c r="U1488" s="39"/>
      <c r="X1488" s="95"/>
    </row>
    <row r="1489" spans="21:24" s="34" customFormat="1" ht="11.5" customHeight="1" x14ac:dyDescent="0.25">
      <c r="U1489" s="39"/>
      <c r="X1489" s="95"/>
    </row>
    <row r="1490" spans="21:24" s="34" customFormat="1" ht="11.5" customHeight="1" x14ac:dyDescent="0.25">
      <c r="U1490" s="39"/>
      <c r="X1490" s="95"/>
    </row>
    <row r="1491" spans="21:24" s="34" customFormat="1" ht="11.5" customHeight="1" x14ac:dyDescent="0.25">
      <c r="U1491" s="39"/>
      <c r="X1491" s="95"/>
    </row>
    <row r="1492" spans="21:24" s="34" customFormat="1" ht="11.5" customHeight="1" x14ac:dyDescent="0.25">
      <c r="U1492" s="39"/>
      <c r="X1492" s="95"/>
    </row>
    <row r="1493" spans="21:24" s="34" customFormat="1" ht="11.5" customHeight="1" x14ac:dyDescent="0.25">
      <c r="U1493" s="39"/>
      <c r="X1493" s="95"/>
    </row>
    <row r="1494" spans="21:24" s="34" customFormat="1" ht="11.5" customHeight="1" x14ac:dyDescent="0.25">
      <c r="U1494" s="39"/>
      <c r="X1494" s="95"/>
    </row>
    <row r="1495" spans="21:24" s="34" customFormat="1" ht="11.5" customHeight="1" x14ac:dyDescent="0.25">
      <c r="U1495" s="39"/>
      <c r="X1495" s="95"/>
    </row>
    <row r="1496" spans="21:24" s="34" customFormat="1" ht="11.5" customHeight="1" x14ac:dyDescent="0.25">
      <c r="U1496" s="39"/>
      <c r="X1496" s="95"/>
    </row>
    <row r="1497" spans="21:24" s="34" customFormat="1" ht="11.5" customHeight="1" x14ac:dyDescent="0.25">
      <c r="U1497" s="39"/>
      <c r="X1497" s="95"/>
    </row>
    <row r="1498" spans="21:24" s="34" customFormat="1" ht="11.5" customHeight="1" x14ac:dyDescent="0.25">
      <c r="U1498" s="39"/>
      <c r="X1498" s="95"/>
    </row>
    <row r="1499" spans="21:24" s="34" customFormat="1" ht="11.5" customHeight="1" x14ac:dyDescent="0.25">
      <c r="U1499" s="39"/>
      <c r="X1499" s="95"/>
    </row>
    <row r="1500" spans="21:24" s="34" customFormat="1" ht="11.5" customHeight="1" x14ac:dyDescent="0.25">
      <c r="U1500" s="39"/>
      <c r="X1500" s="95"/>
    </row>
    <row r="1501" spans="21:24" s="34" customFormat="1" ht="11.5" customHeight="1" x14ac:dyDescent="0.25">
      <c r="U1501" s="39"/>
      <c r="X1501" s="95"/>
    </row>
    <row r="1502" spans="21:24" s="34" customFormat="1" ht="11.5" customHeight="1" x14ac:dyDescent="0.25">
      <c r="U1502" s="39"/>
      <c r="X1502" s="95"/>
    </row>
    <row r="1503" spans="21:24" s="34" customFormat="1" ht="11.5" customHeight="1" x14ac:dyDescent="0.25">
      <c r="U1503" s="39"/>
      <c r="X1503" s="95"/>
    </row>
    <row r="1504" spans="21:24" s="34" customFormat="1" ht="11.5" customHeight="1" x14ac:dyDescent="0.25">
      <c r="U1504" s="39"/>
      <c r="X1504" s="95"/>
    </row>
    <row r="1505" spans="21:24" s="34" customFormat="1" ht="11.5" customHeight="1" x14ac:dyDescent="0.25">
      <c r="U1505" s="39"/>
      <c r="X1505" s="95"/>
    </row>
    <row r="1506" spans="21:24" s="34" customFormat="1" ht="11.5" customHeight="1" x14ac:dyDescent="0.25">
      <c r="U1506" s="39"/>
      <c r="X1506" s="95"/>
    </row>
    <row r="1507" spans="21:24" s="34" customFormat="1" ht="11.5" customHeight="1" x14ac:dyDescent="0.25">
      <c r="U1507" s="39"/>
      <c r="X1507" s="95"/>
    </row>
    <row r="1508" spans="21:24" s="34" customFormat="1" ht="11.5" customHeight="1" x14ac:dyDescent="0.25">
      <c r="U1508" s="39"/>
      <c r="X1508" s="95"/>
    </row>
    <row r="1509" spans="21:24" s="34" customFormat="1" ht="11.5" customHeight="1" x14ac:dyDescent="0.25">
      <c r="U1509" s="39"/>
      <c r="X1509" s="95"/>
    </row>
    <row r="1510" spans="21:24" s="34" customFormat="1" ht="11.5" customHeight="1" x14ac:dyDescent="0.25">
      <c r="U1510" s="39"/>
      <c r="X1510" s="95"/>
    </row>
    <row r="1511" spans="21:24" s="34" customFormat="1" ht="11.5" customHeight="1" x14ac:dyDescent="0.25">
      <c r="U1511" s="39"/>
      <c r="X1511" s="95"/>
    </row>
    <row r="1512" spans="21:24" s="34" customFormat="1" ht="11.5" customHeight="1" x14ac:dyDescent="0.25">
      <c r="U1512" s="39"/>
      <c r="X1512" s="95"/>
    </row>
    <row r="1513" spans="21:24" s="34" customFormat="1" ht="11.5" customHeight="1" x14ac:dyDescent="0.25">
      <c r="U1513" s="39"/>
      <c r="X1513" s="95"/>
    </row>
    <row r="1514" spans="21:24" s="34" customFormat="1" ht="11.5" customHeight="1" x14ac:dyDescent="0.25">
      <c r="U1514" s="39"/>
      <c r="X1514" s="95"/>
    </row>
    <row r="1515" spans="21:24" s="34" customFormat="1" ht="11.5" customHeight="1" x14ac:dyDescent="0.25">
      <c r="U1515" s="39"/>
      <c r="X1515" s="95"/>
    </row>
    <row r="1516" spans="21:24" s="34" customFormat="1" ht="11.5" customHeight="1" x14ac:dyDescent="0.25">
      <c r="U1516" s="39"/>
      <c r="X1516" s="95"/>
    </row>
    <row r="1517" spans="21:24" s="34" customFormat="1" ht="11.5" customHeight="1" x14ac:dyDescent="0.25">
      <c r="U1517" s="39"/>
      <c r="X1517" s="95"/>
    </row>
    <row r="1518" spans="21:24" s="34" customFormat="1" ht="11.5" customHeight="1" x14ac:dyDescent="0.25">
      <c r="U1518" s="39"/>
      <c r="X1518" s="95"/>
    </row>
    <row r="1519" spans="21:24" s="34" customFormat="1" ht="11.5" customHeight="1" x14ac:dyDescent="0.25">
      <c r="U1519" s="39"/>
      <c r="X1519" s="95"/>
    </row>
    <row r="1520" spans="21:24" s="34" customFormat="1" ht="11.5" customHeight="1" x14ac:dyDescent="0.25">
      <c r="U1520" s="39"/>
      <c r="X1520" s="95"/>
    </row>
    <row r="1521" spans="21:24" s="34" customFormat="1" ht="11.5" customHeight="1" x14ac:dyDescent="0.25">
      <c r="U1521" s="39"/>
      <c r="X1521" s="95"/>
    </row>
    <row r="1522" spans="21:24" s="34" customFormat="1" ht="11.5" customHeight="1" x14ac:dyDescent="0.25">
      <c r="U1522" s="39"/>
      <c r="X1522" s="95"/>
    </row>
    <row r="1523" spans="21:24" s="34" customFormat="1" ht="11.5" customHeight="1" x14ac:dyDescent="0.25">
      <c r="U1523" s="39"/>
      <c r="X1523" s="95"/>
    </row>
    <row r="1524" spans="21:24" s="34" customFormat="1" ht="11.5" customHeight="1" x14ac:dyDescent="0.25">
      <c r="U1524" s="39"/>
      <c r="X1524" s="95"/>
    </row>
    <row r="1525" spans="21:24" s="34" customFormat="1" ht="11.5" customHeight="1" x14ac:dyDescent="0.25">
      <c r="U1525" s="39"/>
      <c r="X1525" s="95"/>
    </row>
    <row r="1526" spans="21:24" s="34" customFormat="1" ht="11.5" customHeight="1" x14ac:dyDescent="0.25">
      <c r="U1526" s="39"/>
      <c r="X1526" s="95"/>
    </row>
    <row r="1527" spans="21:24" s="34" customFormat="1" ht="11.5" customHeight="1" x14ac:dyDescent="0.25">
      <c r="U1527" s="39"/>
      <c r="X1527" s="95"/>
    </row>
    <row r="1528" spans="21:24" s="34" customFormat="1" ht="11.5" customHeight="1" x14ac:dyDescent="0.25">
      <c r="U1528" s="39"/>
      <c r="X1528" s="95"/>
    </row>
    <row r="1529" spans="21:24" s="34" customFormat="1" ht="11.5" customHeight="1" x14ac:dyDescent="0.25">
      <c r="U1529" s="39"/>
      <c r="X1529" s="95"/>
    </row>
    <row r="1530" spans="21:24" s="34" customFormat="1" ht="11.5" customHeight="1" x14ac:dyDescent="0.25">
      <c r="U1530" s="39"/>
      <c r="X1530" s="95"/>
    </row>
    <row r="1531" spans="21:24" s="34" customFormat="1" ht="11.5" customHeight="1" x14ac:dyDescent="0.25">
      <c r="U1531" s="39"/>
      <c r="X1531" s="95"/>
    </row>
    <row r="1532" spans="21:24" s="34" customFormat="1" ht="11.5" customHeight="1" x14ac:dyDescent="0.25">
      <c r="U1532" s="39"/>
      <c r="X1532" s="95"/>
    </row>
    <row r="1533" spans="21:24" s="34" customFormat="1" ht="11.5" customHeight="1" x14ac:dyDescent="0.25">
      <c r="U1533" s="39"/>
      <c r="X1533" s="95"/>
    </row>
    <row r="1534" spans="21:24" s="34" customFormat="1" ht="11.5" customHeight="1" x14ac:dyDescent="0.25">
      <c r="U1534" s="39"/>
      <c r="X1534" s="95"/>
    </row>
    <row r="1535" spans="21:24" s="34" customFormat="1" ht="11.5" customHeight="1" x14ac:dyDescent="0.25">
      <c r="U1535" s="39"/>
      <c r="X1535" s="95"/>
    </row>
    <row r="1536" spans="21:24" s="34" customFormat="1" ht="11.5" customHeight="1" x14ac:dyDescent="0.25">
      <c r="U1536" s="39"/>
      <c r="X1536" s="95"/>
    </row>
    <row r="1537" spans="21:24" s="34" customFormat="1" ht="11.5" customHeight="1" x14ac:dyDescent="0.25">
      <c r="U1537" s="39"/>
      <c r="X1537" s="95"/>
    </row>
    <row r="1538" spans="21:24" s="34" customFormat="1" ht="11.5" customHeight="1" x14ac:dyDescent="0.25">
      <c r="U1538" s="39"/>
      <c r="X1538" s="95"/>
    </row>
    <row r="1539" spans="21:24" s="34" customFormat="1" ht="11.5" customHeight="1" x14ac:dyDescent="0.25">
      <c r="U1539" s="39"/>
      <c r="X1539" s="95"/>
    </row>
    <row r="1540" spans="21:24" s="34" customFormat="1" ht="11.5" customHeight="1" x14ac:dyDescent="0.25">
      <c r="U1540" s="39"/>
      <c r="X1540" s="95"/>
    </row>
    <row r="1541" spans="21:24" s="34" customFormat="1" ht="11.5" customHeight="1" x14ac:dyDescent="0.25">
      <c r="U1541" s="39"/>
      <c r="X1541" s="95"/>
    </row>
    <row r="1542" spans="21:24" s="34" customFormat="1" ht="11.5" customHeight="1" x14ac:dyDescent="0.25">
      <c r="U1542" s="39"/>
      <c r="X1542" s="95"/>
    </row>
    <row r="1543" spans="21:24" s="34" customFormat="1" ht="11.5" customHeight="1" x14ac:dyDescent="0.25">
      <c r="U1543" s="39"/>
      <c r="X1543" s="95"/>
    </row>
    <row r="1544" spans="21:24" s="34" customFormat="1" ht="11.5" customHeight="1" x14ac:dyDescent="0.25">
      <c r="U1544" s="39"/>
      <c r="X1544" s="95"/>
    </row>
    <row r="1545" spans="21:24" s="34" customFormat="1" ht="11.5" customHeight="1" x14ac:dyDescent="0.25">
      <c r="U1545" s="39"/>
      <c r="X1545" s="95"/>
    </row>
    <row r="1546" spans="21:24" s="34" customFormat="1" ht="11.5" customHeight="1" x14ac:dyDescent="0.25">
      <c r="U1546" s="39"/>
      <c r="X1546" s="95"/>
    </row>
    <row r="1547" spans="21:24" s="34" customFormat="1" ht="11.5" customHeight="1" x14ac:dyDescent="0.25">
      <c r="U1547" s="39"/>
      <c r="X1547" s="95"/>
    </row>
    <row r="1548" spans="21:24" s="34" customFormat="1" ht="11.5" customHeight="1" x14ac:dyDescent="0.25">
      <c r="U1548" s="39"/>
      <c r="X1548" s="95"/>
    </row>
    <row r="1549" spans="21:24" s="34" customFormat="1" ht="11.5" customHeight="1" x14ac:dyDescent="0.25">
      <c r="U1549" s="39"/>
      <c r="X1549" s="95"/>
    </row>
    <row r="1550" spans="21:24" s="34" customFormat="1" ht="11.5" customHeight="1" x14ac:dyDescent="0.25">
      <c r="U1550" s="39"/>
      <c r="X1550" s="95"/>
    </row>
    <row r="1551" spans="21:24" s="34" customFormat="1" ht="11.5" customHeight="1" x14ac:dyDescent="0.25">
      <c r="U1551" s="39"/>
      <c r="X1551" s="95"/>
    </row>
    <row r="1552" spans="21:24" s="34" customFormat="1" ht="11.5" customHeight="1" x14ac:dyDescent="0.25">
      <c r="U1552" s="39"/>
      <c r="X1552" s="95"/>
    </row>
    <row r="1553" spans="21:24" s="34" customFormat="1" ht="11.5" customHeight="1" x14ac:dyDescent="0.25">
      <c r="U1553" s="39"/>
      <c r="X1553" s="95"/>
    </row>
    <row r="1554" spans="21:24" s="34" customFormat="1" ht="11.5" customHeight="1" x14ac:dyDescent="0.25">
      <c r="U1554" s="39"/>
      <c r="X1554" s="95"/>
    </row>
    <row r="1555" spans="21:24" s="34" customFormat="1" ht="11.5" customHeight="1" x14ac:dyDescent="0.25">
      <c r="U1555" s="39"/>
      <c r="X1555" s="95"/>
    </row>
    <row r="1556" spans="21:24" s="34" customFormat="1" ht="11.5" customHeight="1" x14ac:dyDescent="0.25">
      <c r="U1556" s="39"/>
      <c r="X1556" s="95"/>
    </row>
    <row r="1557" spans="21:24" s="34" customFormat="1" ht="11.5" customHeight="1" x14ac:dyDescent="0.25">
      <c r="U1557" s="39"/>
      <c r="X1557" s="95"/>
    </row>
    <row r="1558" spans="21:24" s="34" customFormat="1" ht="11.5" customHeight="1" x14ac:dyDescent="0.25">
      <c r="U1558" s="39"/>
      <c r="X1558" s="95"/>
    </row>
    <row r="1559" spans="21:24" s="34" customFormat="1" ht="11.5" customHeight="1" x14ac:dyDescent="0.25">
      <c r="U1559" s="39"/>
      <c r="X1559" s="95"/>
    </row>
    <row r="1560" spans="21:24" s="34" customFormat="1" ht="11.5" customHeight="1" x14ac:dyDescent="0.25">
      <c r="U1560" s="39"/>
      <c r="X1560" s="95"/>
    </row>
    <row r="1561" spans="21:24" s="34" customFormat="1" ht="11.5" customHeight="1" x14ac:dyDescent="0.25">
      <c r="U1561" s="39"/>
      <c r="X1561" s="95"/>
    </row>
    <row r="1562" spans="21:24" s="34" customFormat="1" ht="11.5" customHeight="1" x14ac:dyDescent="0.25">
      <c r="U1562" s="39"/>
      <c r="X1562" s="95"/>
    </row>
    <row r="1563" spans="21:24" s="34" customFormat="1" ht="11.5" customHeight="1" x14ac:dyDescent="0.25">
      <c r="U1563" s="39"/>
      <c r="X1563" s="95"/>
    </row>
    <row r="1564" spans="21:24" s="34" customFormat="1" ht="11.5" customHeight="1" x14ac:dyDescent="0.25">
      <c r="U1564" s="39"/>
      <c r="X1564" s="95"/>
    </row>
    <row r="1565" spans="21:24" s="34" customFormat="1" ht="11.5" customHeight="1" x14ac:dyDescent="0.25">
      <c r="U1565" s="39"/>
      <c r="X1565" s="95"/>
    </row>
    <row r="1566" spans="21:24" s="34" customFormat="1" ht="11.5" customHeight="1" x14ac:dyDescent="0.25">
      <c r="U1566" s="39"/>
      <c r="X1566" s="95"/>
    </row>
    <row r="1567" spans="21:24" s="34" customFormat="1" ht="11.5" customHeight="1" x14ac:dyDescent="0.25">
      <c r="U1567" s="39"/>
      <c r="X1567" s="95"/>
    </row>
    <row r="1568" spans="21:24" s="34" customFormat="1" ht="11.5" customHeight="1" x14ac:dyDescent="0.25">
      <c r="U1568" s="39"/>
      <c r="X1568" s="95"/>
    </row>
    <row r="1569" spans="21:24" s="34" customFormat="1" ht="11.5" customHeight="1" x14ac:dyDescent="0.25">
      <c r="U1569" s="39"/>
      <c r="X1569" s="95"/>
    </row>
    <row r="1570" spans="21:24" s="34" customFormat="1" ht="11.5" customHeight="1" x14ac:dyDescent="0.25">
      <c r="U1570" s="39"/>
      <c r="X1570" s="95"/>
    </row>
    <row r="1571" spans="21:24" s="34" customFormat="1" ht="11.5" customHeight="1" x14ac:dyDescent="0.25">
      <c r="U1571" s="39"/>
      <c r="X1571" s="95"/>
    </row>
    <row r="1572" spans="21:24" s="34" customFormat="1" ht="11.5" customHeight="1" x14ac:dyDescent="0.25">
      <c r="U1572" s="39"/>
      <c r="X1572" s="95"/>
    </row>
    <row r="1573" spans="21:24" s="34" customFormat="1" ht="11.5" customHeight="1" x14ac:dyDescent="0.25">
      <c r="U1573" s="39"/>
      <c r="X1573" s="95"/>
    </row>
    <row r="1574" spans="21:24" s="34" customFormat="1" ht="11.5" customHeight="1" x14ac:dyDescent="0.25">
      <c r="U1574" s="39"/>
      <c r="X1574" s="95"/>
    </row>
    <row r="1575" spans="21:24" s="34" customFormat="1" ht="11.5" customHeight="1" x14ac:dyDescent="0.25">
      <c r="U1575" s="39"/>
      <c r="X1575" s="95"/>
    </row>
    <row r="1576" spans="21:24" s="34" customFormat="1" ht="11.5" customHeight="1" x14ac:dyDescent="0.25">
      <c r="U1576" s="39"/>
      <c r="X1576" s="95"/>
    </row>
    <row r="1577" spans="21:24" s="34" customFormat="1" ht="11.5" customHeight="1" x14ac:dyDescent="0.25">
      <c r="U1577" s="39"/>
      <c r="X1577" s="95"/>
    </row>
    <row r="1578" spans="21:24" s="34" customFormat="1" ht="11.5" customHeight="1" x14ac:dyDescent="0.25">
      <c r="U1578" s="39"/>
      <c r="X1578" s="95"/>
    </row>
    <row r="1579" spans="21:24" s="34" customFormat="1" ht="11.5" customHeight="1" x14ac:dyDescent="0.25">
      <c r="U1579" s="39"/>
      <c r="X1579" s="95"/>
    </row>
    <row r="1580" spans="21:24" s="34" customFormat="1" ht="11.5" customHeight="1" x14ac:dyDescent="0.25">
      <c r="U1580" s="39"/>
      <c r="X1580" s="95"/>
    </row>
    <row r="1581" spans="21:24" s="34" customFormat="1" ht="11.5" customHeight="1" x14ac:dyDescent="0.25">
      <c r="U1581" s="39"/>
      <c r="X1581" s="95"/>
    </row>
    <row r="1582" spans="21:24" s="34" customFormat="1" ht="11.5" customHeight="1" x14ac:dyDescent="0.25">
      <c r="U1582" s="39"/>
      <c r="X1582" s="95"/>
    </row>
    <row r="1583" spans="21:24" s="34" customFormat="1" ht="11.5" customHeight="1" x14ac:dyDescent="0.25">
      <c r="U1583" s="39"/>
      <c r="X1583" s="95"/>
    </row>
    <row r="1584" spans="21:24" s="34" customFormat="1" ht="11.5" customHeight="1" x14ac:dyDescent="0.25">
      <c r="U1584" s="39"/>
      <c r="X1584" s="95"/>
    </row>
    <row r="1585" spans="21:24" s="34" customFormat="1" ht="11.5" customHeight="1" x14ac:dyDescent="0.25">
      <c r="U1585" s="39"/>
      <c r="X1585" s="95"/>
    </row>
    <row r="1586" spans="21:24" s="34" customFormat="1" ht="11.5" customHeight="1" x14ac:dyDescent="0.25">
      <c r="U1586" s="39"/>
      <c r="X1586" s="95"/>
    </row>
    <row r="1587" spans="21:24" s="34" customFormat="1" ht="11.5" customHeight="1" x14ac:dyDescent="0.25">
      <c r="U1587" s="39"/>
      <c r="X1587" s="95"/>
    </row>
    <row r="1588" spans="21:24" s="34" customFormat="1" ht="11.5" customHeight="1" x14ac:dyDescent="0.25">
      <c r="U1588" s="39"/>
      <c r="X1588" s="95"/>
    </row>
    <row r="1589" spans="21:24" s="34" customFormat="1" ht="11.5" customHeight="1" x14ac:dyDescent="0.25">
      <c r="U1589" s="39"/>
      <c r="X1589" s="95"/>
    </row>
    <row r="1590" spans="21:24" s="34" customFormat="1" ht="11.5" customHeight="1" x14ac:dyDescent="0.25">
      <c r="U1590" s="39"/>
      <c r="X1590" s="95"/>
    </row>
    <row r="1591" spans="21:24" s="34" customFormat="1" ht="11.5" customHeight="1" x14ac:dyDescent="0.25">
      <c r="U1591" s="39"/>
      <c r="X1591" s="95"/>
    </row>
    <row r="1592" spans="21:24" s="34" customFormat="1" ht="11.5" customHeight="1" x14ac:dyDescent="0.25">
      <c r="U1592" s="39"/>
      <c r="X1592" s="95"/>
    </row>
    <row r="1593" spans="21:24" s="34" customFormat="1" ht="11.5" customHeight="1" x14ac:dyDescent="0.25">
      <c r="U1593" s="39"/>
      <c r="X1593" s="95"/>
    </row>
    <row r="1594" spans="21:24" s="34" customFormat="1" ht="11.5" customHeight="1" x14ac:dyDescent="0.25">
      <c r="U1594" s="39"/>
      <c r="X1594" s="95"/>
    </row>
    <row r="1595" spans="21:24" s="34" customFormat="1" ht="11.5" customHeight="1" x14ac:dyDescent="0.25">
      <c r="U1595" s="39"/>
      <c r="X1595" s="95"/>
    </row>
    <row r="1596" spans="21:24" s="34" customFormat="1" ht="11.5" customHeight="1" x14ac:dyDescent="0.25">
      <c r="U1596" s="39"/>
      <c r="X1596" s="95"/>
    </row>
    <row r="1597" spans="21:24" s="34" customFormat="1" ht="11.5" customHeight="1" x14ac:dyDescent="0.25">
      <c r="U1597" s="39"/>
      <c r="X1597" s="95"/>
    </row>
    <row r="1598" spans="21:24" s="34" customFormat="1" ht="11.5" customHeight="1" x14ac:dyDescent="0.25">
      <c r="U1598" s="39"/>
      <c r="X1598" s="95"/>
    </row>
    <row r="1599" spans="21:24" s="34" customFormat="1" ht="11.5" customHeight="1" x14ac:dyDescent="0.25">
      <c r="U1599" s="39"/>
      <c r="X1599" s="95"/>
    </row>
    <row r="1600" spans="21:24" s="34" customFormat="1" ht="11.5" customHeight="1" x14ac:dyDescent="0.25">
      <c r="U1600" s="39"/>
      <c r="X1600" s="95"/>
    </row>
    <row r="1601" spans="21:24" s="34" customFormat="1" ht="11.5" customHeight="1" x14ac:dyDescent="0.25">
      <c r="U1601" s="39"/>
      <c r="X1601" s="95"/>
    </row>
    <row r="1602" spans="21:24" s="34" customFormat="1" ht="11.5" customHeight="1" x14ac:dyDescent="0.25">
      <c r="U1602" s="39"/>
      <c r="X1602" s="95"/>
    </row>
    <row r="1603" spans="21:24" s="34" customFormat="1" ht="11.5" customHeight="1" x14ac:dyDescent="0.25">
      <c r="U1603" s="39"/>
      <c r="X1603" s="95"/>
    </row>
    <row r="1604" spans="21:24" s="34" customFormat="1" ht="11.5" customHeight="1" x14ac:dyDescent="0.25">
      <c r="U1604" s="39"/>
      <c r="X1604" s="95"/>
    </row>
    <row r="1605" spans="21:24" s="34" customFormat="1" ht="11.5" customHeight="1" x14ac:dyDescent="0.25">
      <c r="U1605" s="39"/>
      <c r="X1605" s="95"/>
    </row>
    <row r="1606" spans="21:24" s="34" customFormat="1" ht="11.5" customHeight="1" x14ac:dyDescent="0.25">
      <c r="U1606" s="39"/>
      <c r="X1606" s="95"/>
    </row>
    <row r="1607" spans="21:24" s="34" customFormat="1" ht="11.5" customHeight="1" x14ac:dyDescent="0.25">
      <c r="U1607" s="39"/>
      <c r="X1607" s="95"/>
    </row>
    <row r="1608" spans="21:24" s="34" customFormat="1" ht="11.5" customHeight="1" x14ac:dyDescent="0.25">
      <c r="U1608" s="39"/>
      <c r="X1608" s="95"/>
    </row>
    <row r="1609" spans="21:24" s="34" customFormat="1" ht="11.5" customHeight="1" x14ac:dyDescent="0.25">
      <c r="U1609" s="39"/>
      <c r="X1609" s="95"/>
    </row>
    <row r="1610" spans="21:24" s="34" customFormat="1" ht="11.5" customHeight="1" x14ac:dyDescent="0.25">
      <c r="U1610" s="39"/>
      <c r="X1610" s="95"/>
    </row>
    <row r="1611" spans="21:24" s="34" customFormat="1" ht="11.5" customHeight="1" x14ac:dyDescent="0.25">
      <c r="U1611" s="39"/>
      <c r="X1611" s="95"/>
    </row>
    <row r="1612" spans="21:24" s="34" customFormat="1" ht="11.5" customHeight="1" x14ac:dyDescent="0.25">
      <c r="U1612" s="39"/>
      <c r="X1612" s="95"/>
    </row>
    <row r="1613" spans="21:24" s="34" customFormat="1" ht="11.5" customHeight="1" x14ac:dyDescent="0.25">
      <c r="U1613" s="39"/>
      <c r="X1613" s="95"/>
    </row>
    <row r="1614" spans="21:24" s="34" customFormat="1" ht="11.5" customHeight="1" x14ac:dyDescent="0.25">
      <c r="U1614" s="39"/>
      <c r="X1614" s="95"/>
    </row>
    <row r="1615" spans="21:24" s="34" customFormat="1" ht="11.5" customHeight="1" x14ac:dyDescent="0.25">
      <c r="U1615" s="39"/>
      <c r="X1615" s="95"/>
    </row>
    <row r="1616" spans="21:24" s="34" customFormat="1" ht="11.5" customHeight="1" x14ac:dyDescent="0.25">
      <c r="U1616" s="39"/>
      <c r="X1616" s="95"/>
    </row>
    <row r="1617" spans="21:24" s="34" customFormat="1" ht="11.5" customHeight="1" x14ac:dyDescent="0.25">
      <c r="U1617" s="39"/>
      <c r="X1617" s="95"/>
    </row>
    <row r="1618" spans="21:24" s="34" customFormat="1" ht="11.5" customHeight="1" x14ac:dyDescent="0.25">
      <c r="U1618" s="39"/>
      <c r="X1618" s="95"/>
    </row>
    <row r="1619" spans="21:24" s="34" customFormat="1" ht="11.5" customHeight="1" x14ac:dyDescent="0.25">
      <c r="U1619" s="39"/>
      <c r="X1619" s="95"/>
    </row>
    <row r="1620" spans="21:24" s="34" customFormat="1" ht="11.5" customHeight="1" x14ac:dyDescent="0.25">
      <c r="U1620" s="39"/>
      <c r="X1620" s="95"/>
    </row>
    <row r="1621" spans="21:24" s="34" customFormat="1" ht="11.5" customHeight="1" x14ac:dyDescent="0.25">
      <c r="U1621" s="39"/>
      <c r="X1621" s="95"/>
    </row>
    <row r="1622" spans="21:24" s="34" customFormat="1" ht="11.5" customHeight="1" x14ac:dyDescent="0.25">
      <c r="U1622" s="39"/>
      <c r="X1622" s="95"/>
    </row>
    <row r="1623" spans="21:24" s="34" customFormat="1" ht="11.5" customHeight="1" x14ac:dyDescent="0.25">
      <c r="U1623" s="39"/>
      <c r="X1623" s="95"/>
    </row>
    <row r="1624" spans="21:24" s="34" customFormat="1" ht="11.5" customHeight="1" x14ac:dyDescent="0.25">
      <c r="U1624" s="39"/>
      <c r="X1624" s="95"/>
    </row>
    <row r="1625" spans="21:24" s="34" customFormat="1" ht="11.5" customHeight="1" x14ac:dyDescent="0.25">
      <c r="U1625" s="39"/>
      <c r="X1625" s="95"/>
    </row>
    <row r="1626" spans="21:24" s="34" customFormat="1" ht="11.5" customHeight="1" x14ac:dyDescent="0.25">
      <c r="U1626" s="39"/>
      <c r="X1626" s="95"/>
    </row>
    <row r="1627" spans="21:24" s="34" customFormat="1" ht="11.5" customHeight="1" x14ac:dyDescent="0.25">
      <c r="U1627" s="39"/>
      <c r="X1627" s="95"/>
    </row>
    <row r="1628" spans="21:24" s="34" customFormat="1" ht="11.5" customHeight="1" x14ac:dyDescent="0.25">
      <c r="U1628" s="39"/>
      <c r="X1628" s="95"/>
    </row>
    <row r="1629" spans="21:24" s="34" customFormat="1" ht="11.5" customHeight="1" x14ac:dyDescent="0.25">
      <c r="U1629" s="39"/>
      <c r="X1629" s="95"/>
    </row>
    <row r="1630" spans="21:24" s="34" customFormat="1" ht="11.5" customHeight="1" x14ac:dyDescent="0.25">
      <c r="U1630" s="39"/>
      <c r="X1630" s="95"/>
    </row>
    <row r="1631" spans="21:24" s="34" customFormat="1" ht="11.5" customHeight="1" x14ac:dyDescent="0.25">
      <c r="U1631" s="39"/>
      <c r="X1631" s="95"/>
    </row>
    <row r="1632" spans="21:24" s="34" customFormat="1" ht="11.5" customHeight="1" x14ac:dyDescent="0.25">
      <c r="U1632" s="39"/>
      <c r="X1632" s="95"/>
    </row>
    <row r="1633" spans="21:24" s="34" customFormat="1" ht="11.5" customHeight="1" x14ac:dyDescent="0.25">
      <c r="U1633" s="39"/>
      <c r="X1633" s="95"/>
    </row>
    <row r="1634" spans="21:24" s="34" customFormat="1" ht="11.5" customHeight="1" x14ac:dyDescent="0.25">
      <c r="U1634" s="39"/>
      <c r="X1634" s="95"/>
    </row>
    <row r="1635" spans="21:24" s="34" customFormat="1" ht="11.5" customHeight="1" x14ac:dyDescent="0.25">
      <c r="U1635" s="39"/>
      <c r="X1635" s="95"/>
    </row>
    <row r="1636" spans="21:24" s="34" customFormat="1" ht="11.5" customHeight="1" x14ac:dyDescent="0.25">
      <c r="U1636" s="39"/>
      <c r="X1636" s="95"/>
    </row>
    <row r="1637" spans="21:24" s="34" customFormat="1" ht="11.5" customHeight="1" x14ac:dyDescent="0.25">
      <c r="U1637" s="39"/>
      <c r="X1637" s="95"/>
    </row>
    <row r="1638" spans="21:24" s="34" customFormat="1" ht="11.5" customHeight="1" x14ac:dyDescent="0.25">
      <c r="U1638" s="39"/>
      <c r="X1638" s="95"/>
    </row>
    <row r="1639" spans="21:24" s="34" customFormat="1" ht="11.5" customHeight="1" x14ac:dyDescent="0.25">
      <c r="U1639" s="39"/>
      <c r="X1639" s="95"/>
    </row>
    <row r="1640" spans="21:24" s="34" customFormat="1" ht="11.5" customHeight="1" x14ac:dyDescent="0.25">
      <c r="U1640" s="39"/>
      <c r="X1640" s="95"/>
    </row>
    <row r="1641" spans="21:24" s="34" customFormat="1" ht="11.5" customHeight="1" x14ac:dyDescent="0.25">
      <c r="U1641" s="39"/>
      <c r="X1641" s="95"/>
    </row>
    <row r="1642" spans="21:24" s="34" customFormat="1" ht="11.5" customHeight="1" x14ac:dyDescent="0.25">
      <c r="U1642" s="39"/>
      <c r="X1642" s="95"/>
    </row>
    <row r="1643" spans="21:24" s="34" customFormat="1" ht="11.5" customHeight="1" x14ac:dyDescent="0.25">
      <c r="U1643" s="39"/>
      <c r="X1643" s="95"/>
    </row>
    <row r="1644" spans="21:24" s="34" customFormat="1" ht="11.5" customHeight="1" x14ac:dyDescent="0.25">
      <c r="U1644" s="39"/>
      <c r="X1644" s="95"/>
    </row>
    <row r="1645" spans="21:24" s="34" customFormat="1" ht="11.5" customHeight="1" x14ac:dyDescent="0.25">
      <c r="U1645" s="39"/>
      <c r="X1645" s="95"/>
    </row>
    <row r="1646" spans="21:24" s="34" customFormat="1" ht="11.5" customHeight="1" x14ac:dyDescent="0.25">
      <c r="U1646" s="39"/>
      <c r="X1646" s="95"/>
    </row>
    <row r="1647" spans="21:24" s="34" customFormat="1" ht="11.5" customHeight="1" x14ac:dyDescent="0.25">
      <c r="U1647" s="39"/>
      <c r="X1647" s="95"/>
    </row>
    <row r="1648" spans="21:24" s="34" customFormat="1" ht="11.5" customHeight="1" x14ac:dyDescent="0.25">
      <c r="U1648" s="39"/>
      <c r="X1648" s="95"/>
    </row>
    <row r="1649" spans="21:24" s="34" customFormat="1" ht="11.5" customHeight="1" x14ac:dyDescent="0.25">
      <c r="U1649" s="39"/>
      <c r="X1649" s="95"/>
    </row>
    <row r="1650" spans="21:24" s="34" customFormat="1" ht="11.5" customHeight="1" x14ac:dyDescent="0.25">
      <c r="U1650" s="39"/>
      <c r="X1650" s="95"/>
    </row>
    <row r="1651" spans="21:24" s="34" customFormat="1" ht="11.5" customHeight="1" x14ac:dyDescent="0.25">
      <c r="U1651" s="39"/>
      <c r="X1651" s="95"/>
    </row>
    <row r="1652" spans="21:24" s="34" customFormat="1" ht="11.5" customHeight="1" x14ac:dyDescent="0.25">
      <c r="U1652" s="39"/>
      <c r="X1652" s="95"/>
    </row>
    <row r="1653" spans="21:24" s="34" customFormat="1" ht="11.5" customHeight="1" x14ac:dyDescent="0.25">
      <c r="U1653" s="39"/>
      <c r="X1653" s="95"/>
    </row>
    <row r="1654" spans="21:24" s="34" customFormat="1" ht="11.5" customHeight="1" x14ac:dyDescent="0.25">
      <c r="U1654" s="39"/>
      <c r="X1654" s="95"/>
    </row>
    <row r="1655" spans="21:24" s="34" customFormat="1" ht="11.5" customHeight="1" x14ac:dyDescent="0.25">
      <c r="U1655" s="39"/>
      <c r="X1655" s="95"/>
    </row>
    <row r="1656" spans="21:24" s="34" customFormat="1" ht="11.5" customHeight="1" x14ac:dyDescent="0.25">
      <c r="U1656" s="39"/>
      <c r="X1656" s="95"/>
    </row>
    <row r="1657" spans="21:24" s="34" customFormat="1" ht="11.5" customHeight="1" x14ac:dyDescent="0.25">
      <c r="U1657" s="39"/>
      <c r="X1657" s="95"/>
    </row>
    <row r="1658" spans="21:24" s="34" customFormat="1" ht="11.5" customHeight="1" x14ac:dyDescent="0.25">
      <c r="U1658" s="39"/>
      <c r="X1658" s="95"/>
    </row>
    <row r="1659" spans="21:24" s="34" customFormat="1" ht="11.5" customHeight="1" x14ac:dyDescent="0.25">
      <c r="U1659" s="39"/>
      <c r="X1659" s="95"/>
    </row>
    <row r="1660" spans="21:24" s="34" customFormat="1" ht="11.5" customHeight="1" x14ac:dyDescent="0.25">
      <c r="U1660" s="39"/>
      <c r="X1660" s="95"/>
    </row>
    <row r="1661" spans="21:24" s="34" customFormat="1" ht="11.5" customHeight="1" x14ac:dyDescent="0.25">
      <c r="U1661" s="39"/>
      <c r="X1661" s="95"/>
    </row>
    <row r="1662" spans="21:24" s="34" customFormat="1" ht="11.5" customHeight="1" x14ac:dyDescent="0.25">
      <c r="U1662" s="39"/>
      <c r="X1662" s="95"/>
    </row>
    <row r="1663" spans="21:24" s="34" customFormat="1" ht="11.5" customHeight="1" x14ac:dyDescent="0.25">
      <c r="U1663" s="39"/>
      <c r="X1663" s="95"/>
    </row>
    <row r="1664" spans="21:24" s="34" customFormat="1" ht="11.5" customHeight="1" x14ac:dyDescent="0.25">
      <c r="U1664" s="39"/>
      <c r="X1664" s="95"/>
    </row>
    <row r="1665" spans="21:24" s="34" customFormat="1" ht="11.5" customHeight="1" x14ac:dyDescent="0.25">
      <c r="U1665" s="39"/>
      <c r="X1665" s="95"/>
    </row>
    <row r="1666" spans="21:24" s="34" customFormat="1" ht="11.5" customHeight="1" x14ac:dyDescent="0.25">
      <c r="U1666" s="39"/>
      <c r="X1666" s="95"/>
    </row>
    <row r="1667" spans="21:24" s="34" customFormat="1" ht="11.5" customHeight="1" x14ac:dyDescent="0.25">
      <c r="U1667" s="39"/>
      <c r="X1667" s="95"/>
    </row>
    <row r="1668" spans="21:24" s="34" customFormat="1" ht="11.5" customHeight="1" x14ac:dyDescent="0.25">
      <c r="U1668" s="39"/>
      <c r="X1668" s="95"/>
    </row>
    <row r="1669" spans="21:24" s="34" customFormat="1" ht="11.5" customHeight="1" x14ac:dyDescent="0.25">
      <c r="U1669" s="39"/>
      <c r="X1669" s="95"/>
    </row>
    <row r="1670" spans="21:24" s="34" customFormat="1" ht="11.5" customHeight="1" x14ac:dyDescent="0.25">
      <c r="U1670" s="39"/>
      <c r="X1670" s="95"/>
    </row>
    <row r="1671" spans="21:24" s="34" customFormat="1" ht="11.5" customHeight="1" x14ac:dyDescent="0.25">
      <c r="U1671" s="39"/>
      <c r="X1671" s="95"/>
    </row>
    <row r="1672" spans="21:24" s="34" customFormat="1" ht="11.5" customHeight="1" x14ac:dyDescent="0.25">
      <c r="U1672" s="39"/>
      <c r="X1672" s="95"/>
    </row>
    <row r="1673" spans="21:24" s="34" customFormat="1" ht="11.5" customHeight="1" x14ac:dyDescent="0.25">
      <c r="U1673" s="39"/>
      <c r="X1673" s="95"/>
    </row>
    <row r="1674" spans="21:24" s="34" customFormat="1" ht="11.5" customHeight="1" x14ac:dyDescent="0.25">
      <c r="U1674" s="39"/>
      <c r="X1674" s="95"/>
    </row>
    <row r="1675" spans="21:24" s="34" customFormat="1" ht="11.5" customHeight="1" x14ac:dyDescent="0.25">
      <c r="U1675" s="39"/>
      <c r="X1675" s="95"/>
    </row>
    <row r="1676" spans="21:24" s="34" customFormat="1" ht="11.5" customHeight="1" x14ac:dyDescent="0.25">
      <c r="U1676" s="39"/>
      <c r="X1676" s="95"/>
    </row>
    <row r="1677" spans="21:24" s="34" customFormat="1" ht="11.5" customHeight="1" x14ac:dyDescent="0.25">
      <c r="U1677" s="39"/>
      <c r="X1677" s="95"/>
    </row>
    <row r="1678" spans="21:24" s="34" customFormat="1" ht="11.5" customHeight="1" x14ac:dyDescent="0.25">
      <c r="U1678" s="39"/>
      <c r="X1678" s="95"/>
    </row>
    <row r="1679" spans="21:24" s="34" customFormat="1" ht="11.5" customHeight="1" x14ac:dyDescent="0.25">
      <c r="U1679" s="39"/>
      <c r="X1679" s="95"/>
    </row>
    <row r="1680" spans="21:24" s="34" customFormat="1" ht="11.5" customHeight="1" x14ac:dyDescent="0.25">
      <c r="U1680" s="39"/>
      <c r="X1680" s="95"/>
    </row>
    <row r="1681" spans="21:24" s="34" customFormat="1" ht="11.5" customHeight="1" x14ac:dyDescent="0.25">
      <c r="U1681" s="39"/>
      <c r="X1681" s="95"/>
    </row>
    <row r="1682" spans="21:24" s="34" customFormat="1" ht="11.5" customHeight="1" x14ac:dyDescent="0.25">
      <c r="U1682" s="39"/>
      <c r="X1682" s="95"/>
    </row>
    <row r="1683" spans="21:24" s="34" customFormat="1" ht="11.5" customHeight="1" x14ac:dyDescent="0.25">
      <c r="U1683" s="39"/>
      <c r="X1683" s="95"/>
    </row>
    <row r="1684" spans="21:24" s="34" customFormat="1" ht="11.5" customHeight="1" x14ac:dyDescent="0.25">
      <c r="U1684" s="39"/>
      <c r="X1684" s="95"/>
    </row>
    <row r="1685" spans="21:24" s="34" customFormat="1" ht="11.5" customHeight="1" x14ac:dyDescent="0.25">
      <c r="U1685" s="39"/>
      <c r="X1685" s="95"/>
    </row>
    <row r="1686" spans="21:24" s="34" customFormat="1" ht="11.5" customHeight="1" x14ac:dyDescent="0.25">
      <c r="U1686" s="39"/>
      <c r="X1686" s="95"/>
    </row>
    <row r="1687" spans="21:24" s="34" customFormat="1" ht="11.5" customHeight="1" x14ac:dyDescent="0.25">
      <c r="U1687" s="39"/>
      <c r="X1687" s="95"/>
    </row>
    <row r="1688" spans="21:24" s="34" customFormat="1" ht="11.5" customHeight="1" x14ac:dyDescent="0.25">
      <c r="U1688" s="39"/>
      <c r="X1688" s="95"/>
    </row>
    <row r="1689" spans="21:24" s="34" customFormat="1" ht="11.5" customHeight="1" x14ac:dyDescent="0.25">
      <c r="U1689" s="39"/>
      <c r="X1689" s="95"/>
    </row>
    <row r="1690" spans="21:24" s="34" customFormat="1" ht="11.5" customHeight="1" x14ac:dyDescent="0.25">
      <c r="U1690" s="39"/>
      <c r="X1690" s="95"/>
    </row>
    <row r="1691" spans="21:24" s="34" customFormat="1" ht="11.5" customHeight="1" x14ac:dyDescent="0.25">
      <c r="U1691" s="39"/>
      <c r="X1691" s="95"/>
    </row>
    <row r="1692" spans="21:24" s="34" customFormat="1" ht="11.5" customHeight="1" x14ac:dyDescent="0.25">
      <c r="U1692" s="39"/>
      <c r="X1692" s="95"/>
    </row>
    <row r="1693" spans="21:24" s="34" customFormat="1" ht="11.5" customHeight="1" x14ac:dyDescent="0.25">
      <c r="U1693" s="39"/>
      <c r="X1693" s="95"/>
    </row>
    <row r="1694" spans="21:24" s="34" customFormat="1" ht="11.5" customHeight="1" x14ac:dyDescent="0.25">
      <c r="U1694" s="39"/>
      <c r="X1694" s="95"/>
    </row>
    <row r="1695" spans="21:24" s="34" customFormat="1" ht="11.5" customHeight="1" x14ac:dyDescent="0.25">
      <c r="U1695" s="39"/>
      <c r="X1695" s="95"/>
    </row>
    <row r="1696" spans="21:24" s="34" customFormat="1" ht="11.5" customHeight="1" x14ac:dyDescent="0.25">
      <c r="U1696" s="39"/>
      <c r="X1696" s="95"/>
    </row>
    <row r="1697" spans="21:24" s="34" customFormat="1" ht="11.5" customHeight="1" x14ac:dyDescent="0.25">
      <c r="U1697" s="39"/>
      <c r="X1697" s="95"/>
    </row>
    <row r="1698" spans="21:24" s="34" customFormat="1" ht="11.5" customHeight="1" x14ac:dyDescent="0.25">
      <c r="U1698" s="39"/>
      <c r="X1698" s="95"/>
    </row>
    <row r="1699" spans="21:24" s="34" customFormat="1" ht="11.5" customHeight="1" x14ac:dyDescent="0.25">
      <c r="U1699" s="39"/>
      <c r="X1699" s="95"/>
    </row>
    <row r="1700" spans="21:24" s="34" customFormat="1" ht="11.5" customHeight="1" x14ac:dyDescent="0.25">
      <c r="U1700" s="39"/>
      <c r="X1700" s="95"/>
    </row>
    <row r="1701" spans="21:24" s="34" customFormat="1" ht="11.5" customHeight="1" x14ac:dyDescent="0.25">
      <c r="U1701" s="39"/>
      <c r="X1701" s="95"/>
    </row>
    <row r="1702" spans="21:24" s="34" customFormat="1" ht="11.5" customHeight="1" x14ac:dyDescent="0.25">
      <c r="U1702" s="39"/>
      <c r="X1702" s="95"/>
    </row>
    <row r="1703" spans="21:24" s="34" customFormat="1" ht="11.5" customHeight="1" x14ac:dyDescent="0.25">
      <c r="U1703" s="39"/>
      <c r="X1703" s="95"/>
    </row>
    <row r="1704" spans="21:24" s="34" customFormat="1" ht="11.5" customHeight="1" x14ac:dyDescent="0.25">
      <c r="U1704" s="39"/>
      <c r="X1704" s="95"/>
    </row>
    <row r="1705" spans="21:24" s="34" customFormat="1" ht="11.5" customHeight="1" x14ac:dyDescent="0.25">
      <c r="U1705" s="39"/>
      <c r="X1705" s="95"/>
    </row>
    <row r="1706" spans="21:24" s="34" customFormat="1" ht="11.5" customHeight="1" x14ac:dyDescent="0.25">
      <c r="U1706" s="39"/>
      <c r="X1706" s="95"/>
    </row>
    <row r="1707" spans="21:24" s="34" customFormat="1" ht="11.5" customHeight="1" x14ac:dyDescent="0.25">
      <c r="U1707" s="39"/>
      <c r="X1707" s="95"/>
    </row>
    <row r="1708" spans="21:24" s="34" customFormat="1" ht="11.5" customHeight="1" x14ac:dyDescent="0.25">
      <c r="U1708" s="39"/>
      <c r="X1708" s="95"/>
    </row>
    <row r="1709" spans="21:24" s="34" customFormat="1" ht="11.5" customHeight="1" x14ac:dyDescent="0.25">
      <c r="U1709" s="39"/>
      <c r="X1709" s="95"/>
    </row>
    <row r="1710" spans="21:24" s="34" customFormat="1" ht="11.5" customHeight="1" x14ac:dyDescent="0.25">
      <c r="U1710" s="39"/>
      <c r="X1710" s="95"/>
    </row>
    <row r="1711" spans="21:24" s="34" customFormat="1" ht="11.5" customHeight="1" x14ac:dyDescent="0.25">
      <c r="U1711" s="39"/>
      <c r="X1711" s="95"/>
    </row>
    <row r="1712" spans="21:24" s="34" customFormat="1" ht="11.5" customHeight="1" x14ac:dyDescent="0.25">
      <c r="U1712" s="39"/>
      <c r="X1712" s="95"/>
    </row>
    <row r="1713" spans="21:24" s="34" customFormat="1" ht="11.5" customHeight="1" x14ac:dyDescent="0.25">
      <c r="U1713" s="39"/>
      <c r="X1713" s="95"/>
    </row>
    <row r="1714" spans="21:24" s="34" customFormat="1" ht="11.5" customHeight="1" x14ac:dyDescent="0.25">
      <c r="U1714" s="39"/>
      <c r="X1714" s="95"/>
    </row>
    <row r="1715" spans="21:24" s="34" customFormat="1" ht="11.5" customHeight="1" x14ac:dyDescent="0.25">
      <c r="U1715" s="39"/>
      <c r="X1715" s="95"/>
    </row>
    <row r="1716" spans="21:24" s="34" customFormat="1" ht="11.5" customHeight="1" x14ac:dyDescent="0.25">
      <c r="U1716" s="39"/>
      <c r="X1716" s="95"/>
    </row>
    <row r="1717" spans="21:24" s="34" customFormat="1" ht="11.5" customHeight="1" x14ac:dyDescent="0.25">
      <c r="U1717" s="39"/>
      <c r="X1717" s="95"/>
    </row>
    <row r="1718" spans="21:24" s="34" customFormat="1" ht="11.5" customHeight="1" x14ac:dyDescent="0.25">
      <c r="U1718" s="39"/>
      <c r="X1718" s="95"/>
    </row>
    <row r="1719" spans="21:24" s="34" customFormat="1" ht="11.5" customHeight="1" x14ac:dyDescent="0.25">
      <c r="U1719" s="39"/>
      <c r="X1719" s="95"/>
    </row>
    <row r="1720" spans="21:24" s="34" customFormat="1" ht="11.5" customHeight="1" x14ac:dyDescent="0.25">
      <c r="U1720" s="39"/>
      <c r="X1720" s="95"/>
    </row>
    <row r="1721" spans="21:24" s="34" customFormat="1" ht="11.5" customHeight="1" x14ac:dyDescent="0.25">
      <c r="U1721" s="39"/>
      <c r="X1721" s="95"/>
    </row>
    <row r="1722" spans="21:24" s="34" customFormat="1" ht="11.5" customHeight="1" x14ac:dyDescent="0.25">
      <c r="U1722" s="39"/>
      <c r="X1722" s="95"/>
    </row>
    <row r="1723" spans="21:24" s="34" customFormat="1" ht="11.5" customHeight="1" x14ac:dyDescent="0.25">
      <c r="U1723" s="39"/>
      <c r="X1723" s="95"/>
    </row>
    <row r="1724" spans="21:24" s="34" customFormat="1" ht="11.5" customHeight="1" x14ac:dyDescent="0.25">
      <c r="U1724" s="39"/>
      <c r="X1724" s="95"/>
    </row>
    <row r="1725" spans="21:24" s="34" customFormat="1" ht="11.5" customHeight="1" x14ac:dyDescent="0.25">
      <c r="U1725" s="39"/>
      <c r="X1725" s="95"/>
    </row>
    <row r="1726" spans="21:24" s="34" customFormat="1" ht="11.5" customHeight="1" x14ac:dyDescent="0.25">
      <c r="U1726" s="39"/>
      <c r="X1726" s="95"/>
    </row>
    <row r="1727" spans="21:24" s="34" customFormat="1" ht="11.5" customHeight="1" x14ac:dyDescent="0.25">
      <c r="U1727" s="39"/>
      <c r="X1727" s="95"/>
    </row>
    <row r="1728" spans="21:24" s="34" customFormat="1" ht="11.5" customHeight="1" x14ac:dyDescent="0.25">
      <c r="U1728" s="39"/>
      <c r="X1728" s="95"/>
    </row>
    <row r="1729" spans="21:24" s="34" customFormat="1" ht="11.5" customHeight="1" x14ac:dyDescent="0.25">
      <c r="U1729" s="39"/>
      <c r="X1729" s="95"/>
    </row>
    <row r="1730" spans="21:24" s="34" customFormat="1" ht="11.5" customHeight="1" x14ac:dyDescent="0.25">
      <c r="U1730" s="39"/>
      <c r="X1730" s="95"/>
    </row>
    <row r="1731" spans="21:24" s="34" customFormat="1" ht="11.5" customHeight="1" x14ac:dyDescent="0.25">
      <c r="U1731" s="39"/>
      <c r="X1731" s="95"/>
    </row>
    <row r="1732" spans="21:24" s="34" customFormat="1" ht="11.5" customHeight="1" x14ac:dyDescent="0.25">
      <c r="U1732" s="39"/>
      <c r="X1732" s="95"/>
    </row>
    <row r="1733" spans="21:24" s="34" customFormat="1" ht="11.5" customHeight="1" x14ac:dyDescent="0.25">
      <c r="U1733" s="39"/>
      <c r="X1733" s="95"/>
    </row>
    <row r="1734" spans="21:24" s="34" customFormat="1" ht="11.5" customHeight="1" x14ac:dyDescent="0.25">
      <c r="U1734" s="39"/>
      <c r="X1734" s="95"/>
    </row>
    <row r="1735" spans="21:24" s="34" customFormat="1" ht="11.5" customHeight="1" x14ac:dyDescent="0.25">
      <c r="U1735" s="39"/>
      <c r="X1735" s="95"/>
    </row>
    <row r="1736" spans="21:24" s="34" customFormat="1" ht="11.5" customHeight="1" x14ac:dyDescent="0.25">
      <c r="U1736" s="39"/>
      <c r="X1736" s="95"/>
    </row>
    <row r="1737" spans="21:24" s="34" customFormat="1" ht="11.5" customHeight="1" x14ac:dyDescent="0.25">
      <c r="U1737" s="39"/>
      <c r="X1737" s="95"/>
    </row>
    <row r="1738" spans="21:24" s="34" customFormat="1" ht="11.5" customHeight="1" x14ac:dyDescent="0.25">
      <c r="U1738" s="39"/>
      <c r="X1738" s="95"/>
    </row>
    <row r="1739" spans="21:24" s="34" customFormat="1" ht="11.5" customHeight="1" x14ac:dyDescent="0.25">
      <c r="U1739" s="39"/>
      <c r="X1739" s="95"/>
    </row>
    <row r="1740" spans="21:24" s="34" customFormat="1" ht="11.5" customHeight="1" x14ac:dyDescent="0.25">
      <c r="U1740" s="39"/>
      <c r="X1740" s="95"/>
    </row>
    <row r="1741" spans="21:24" s="34" customFormat="1" ht="11.5" customHeight="1" x14ac:dyDescent="0.25">
      <c r="U1741" s="39"/>
      <c r="X1741" s="95"/>
    </row>
    <row r="1742" spans="21:24" s="34" customFormat="1" ht="11.5" customHeight="1" x14ac:dyDescent="0.25">
      <c r="U1742" s="39"/>
      <c r="X1742" s="95"/>
    </row>
    <row r="1743" spans="21:24" s="34" customFormat="1" ht="11.5" customHeight="1" x14ac:dyDescent="0.25">
      <c r="U1743" s="39"/>
      <c r="X1743" s="95"/>
    </row>
    <row r="1744" spans="21:24" s="34" customFormat="1" ht="11.5" customHeight="1" x14ac:dyDescent="0.25">
      <c r="U1744" s="39"/>
      <c r="X1744" s="95"/>
    </row>
    <row r="1745" spans="21:24" s="34" customFormat="1" ht="11.5" customHeight="1" x14ac:dyDescent="0.25">
      <c r="U1745" s="39"/>
      <c r="X1745" s="95"/>
    </row>
    <row r="1746" spans="21:24" s="34" customFormat="1" ht="11.5" customHeight="1" x14ac:dyDescent="0.25">
      <c r="U1746" s="39"/>
      <c r="X1746" s="95"/>
    </row>
    <row r="1747" spans="21:24" s="34" customFormat="1" ht="11.5" customHeight="1" x14ac:dyDescent="0.25">
      <c r="U1747" s="39"/>
      <c r="X1747" s="95"/>
    </row>
    <row r="1748" spans="21:24" s="34" customFormat="1" ht="11.5" customHeight="1" x14ac:dyDescent="0.25">
      <c r="U1748" s="39"/>
      <c r="X1748" s="95"/>
    </row>
    <row r="1749" spans="21:24" s="34" customFormat="1" ht="11.5" customHeight="1" x14ac:dyDescent="0.25">
      <c r="U1749" s="39"/>
      <c r="X1749" s="95"/>
    </row>
    <row r="1750" spans="21:24" s="34" customFormat="1" ht="11.5" customHeight="1" x14ac:dyDescent="0.25">
      <c r="U1750" s="39"/>
      <c r="X1750" s="95"/>
    </row>
    <row r="1751" spans="21:24" s="34" customFormat="1" ht="11.5" customHeight="1" x14ac:dyDescent="0.25">
      <c r="U1751" s="39"/>
      <c r="X1751" s="95"/>
    </row>
    <row r="1752" spans="21:24" s="34" customFormat="1" ht="11.5" customHeight="1" x14ac:dyDescent="0.25">
      <c r="U1752" s="39"/>
      <c r="X1752" s="95"/>
    </row>
    <row r="1753" spans="21:24" s="34" customFormat="1" ht="11.5" customHeight="1" x14ac:dyDescent="0.25">
      <c r="U1753" s="39"/>
      <c r="X1753" s="95"/>
    </row>
    <row r="1754" spans="21:24" s="34" customFormat="1" ht="11.5" customHeight="1" x14ac:dyDescent="0.25">
      <c r="U1754" s="39"/>
      <c r="X1754" s="95"/>
    </row>
    <row r="1755" spans="21:24" s="34" customFormat="1" ht="11.5" customHeight="1" x14ac:dyDescent="0.25">
      <c r="U1755" s="39"/>
      <c r="X1755" s="95"/>
    </row>
    <row r="1756" spans="21:24" s="34" customFormat="1" ht="11.5" customHeight="1" x14ac:dyDescent="0.25">
      <c r="U1756" s="39"/>
      <c r="X1756" s="95"/>
    </row>
    <row r="1757" spans="21:24" s="34" customFormat="1" ht="11.5" customHeight="1" x14ac:dyDescent="0.25">
      <c r="U1757" s="39"/>
      <c r="X1757" s="95"/>
    </row>
    <row r="1758" spans="21:24" s="34" customFormat="1" ht="11.5" customHeight="1" x14ac:dyDescent="0.25">
      <c r="U1758" s="39"/>
      <c r="X1758" s="95"/>
    </row>
    <row r="1759" spans="21:24" s="34" customFormat="1" ht="11.5" customHeight="1" x14ac:dyDescent="0.25">
      <c r="U1759" s="39"/>
      <c r="X1759" s="95"/>
    </row>
    <row r="1760" spans="21:24" s="34" customFormat="1" ht="11.5" customHeight="1" x14ac:dyDescent="0.25">
      <c r="U1760" s="39"/>
      <c r="X1760" s="95"/>
    </row>
    <row r="1761" spans="21:24" s="34" customFormat="1" ht="11.5" customHeight="1" x14ac:dyDescent="0.25">
      <c r="U1761" s="39"/>
      <c r="X1761" s="95"/>
    </row>
    <row r="1762" spans="21:24" s="34" customFormat="1" ht="11.5" customHeight="1" x14ac:dyDescent="0.25">
      <c r="U1762" s="39"/>
      <c r="X1762" s="95"/>
    </row>
    <row r="1763" spans="21:24" s="34" customFormat="1" ht="11.5" customHeight="1" x14ac:dyDescent="0.25">
      <c r="U1763" s="39"/>
      <c r="X1763" s="95"/>
    </row>
    <row r="1764" spans="21:24" s="34" customFormat="1" ht="11.5" customHeight="1" x14ac:dyDescent="0.25">
      <c r="U1764" s="39"/>
      <c r="X1764" s="95"/>
    </row>
    <row r="1765" spans="21:24" s="34" customFormat="1" ht="11.5" customHeight="1" x14ac:dyDescent="0.25">
      <c r="U1765" s="39"/>
      <c r="X1765" s="95"/>
    </row>
    <row r="1766" spans="21:24" s="34" customFormat="1" ht="11.5" customHeight="1" x14ac:dyDescent="0.25">
      <c r="U1766" s="39"/>
      <c r="X1766" s="95"/>
    </row>
    <row r="1767" spans="21:24" s="34" customFormat="1" ht="11.5" customHeight="1" x14ac:dyDescent="0.25">
      <c r="U1767" s="39"/>
      <c r="X1767" s="95"/>
    </row>
    <row r="1768" spans="21:24" s="34" customFormat="1" ht="11.5" customHeight="1" x14ac:dyDescent="0.25">
      <c r="U1768" s="39"/>
      <c r="X1768" s="95"/>
    </row>
    <row r="1769" spans="21:24" s="34" customFormat="1" ht="11.5" customHeight="1" x14ac:dyDescent="0.25">
      <c r="U1769" s="39"/>
      <c r="X1769" s="95"/>
    </row>
    <row r="1770" spans="21:24" s="34" customFormat="1" ht="11.5" customHeight="1" x14ac:dyDescent="0.25">
      <c r="U1770" s="39"/>
      <c r="X1770" s="95"/>
    </row>
    <row r="1771" spans="21:24" s="34" customFormat="1" ht="11.5" customHeight="1" x14ac:dyDescent="0.25">
      <c r="U1771" s="39"/>
      <c r="X1771" s="95"/>
    </row>
    <row r="1772" spans="21:24" s="34" customFormat="1" ht="11.5" customHeight="1" x14ac:dyDescent="0.25">
      <c r="U1772" s="39"/>
      <c r="X1772" s="95"/>
    </row>
    <row r="1773" spans="21:24" s="34" customFormat="1" ht="11.5" customHeight="1" x14ac:dyDescent="0.25">
      <c r="U1773" s="39"/>
      <c r="X1773" s="95"/>
    </row>
    <row r="1774" spans="21:24" s="34" customFormat="1" ht="11.5" customHeight="1" x14ac:dyDescent="0.25">
      <c r="U1774" s="39"/>
      <c r="X1774" s="95"/>
    </row>
    <row r="1775" spans="21:24" s="34" customFormat="1" ht="11.5" customHeight="1" x14ac:dyDescent="0.25">
      <c r="U1775" s="39"/>
      <c r="X1775" s="95"/>
    </row>
    <row r="1776" spans="21:24" s="34" customFormat="1" ht="11.5" customHeight="1" x14ac:dyDescent="0.25">
      <c r="U1776" s="39"/>
      <c r="X1776" s="95"/>
    </row>
    <row r="1777" spans="21:24" s="34" customFormat="1" ht="11.5" customHeight="1" x14ac:dyDescent="0.25">
      <c r="U1777" s="39"/>
      <c r="X1777" s="95"/>
    </row>
    <row r="1778" spans="21:24" s="34" customFormat="1" ht="11.5" customHeight="1" x14ac:dyDescent="0.25">
      <c r="U1778" s="39"/>
      <c r="X1778" s="95"/>
    </row>
    <row r="1779" spans="21:24" s="34" customFormat="1" ht="11.5" customHeight="1" x14ac:dyDescent="0.25">
      <c r="U1779" s="39"/>
      <c r="X1779" s="95"/>
    </row>
    <row r="1780" spans="21:24" s="34" customFormat="1" ht="11.5" customHeight="1" x14ac:dyDescent="0.25">
      <c r="U1780" s="39"/>
      <c r="X1780" s="95"/>
    </row>
    <row r="1781" spans="21:24" s="34" customFormat="1" ht="11.5" customHeight="1" x14ac:dyDescent="0.25">
      <c r="U1781" s="39"/>
      <c r="X1781" s="95"/>
    </row>
    <row r="1782" spans="21:24" s="34" customFormat="1" ht="11.5" customHeight="1" x14ac:dyDescent="0.25">
      <c r="U1782" s="39"/>
      <c r="X1782" s="95"/>
    </row>
    <row r="1783" spans="21:24" s="34" customFormat="1" ht="11.5" customHeight="1" x14ac:dyDescent="0.25">
      <c r="U1783" s="39"/>
      <c r="X1783" s="95"/>
    </row>
    <row r="1784" spans="21:24" s="34" customFormat="1" ht="11.5" customHeight="1" x14ac:dyDescent="0.25">
      <c r="U1784" s="39"/>
      <c r="X1784" s="95"/>
    </row>
    <row r="1785" spans="21:24" s="34" customFormat="1" ht="11.5" customHeight="1" x14ac:dyDescent="0.25">
      <c r="U1785" s="39"/>
      <c r="X1785" s="95"/>
    </row>
    <row r="1786" spans="21:24" s="34" customFormat="1" ht="11.5" customHeight="1" x14ac:dyDescent="0.25">
      <c r="U1786" s="39"/>
      <c r="X1786" s="95"/>
    </row>
    <row r="1787" spans="21:24" s="34" customFormat="1" ht="11.5" customHeight="1" x14ac:dyDescent="0.25">
      <c r="U1787" s="39"/>
      <c r="X1787" s="95"/>
    </row>
    <row r="1788" spans="21:24" s="34" customFormat="1" ht="11.5" customHeight="1" x14ac:dyDescent="0.25">
      <c r="U1788" s="39"/>
      <c r="X1788" s="95"/>
    </row>
    <row r="1789" spans="21:24" s="34" customFormat="1" ht="11.5" customHeight="1" x14ac:dyDescent="0.25">
      <c r="U1789" s="39"/>
      <c r="X1789" s="95"/>
    </row>
    <row r="1790" spans="21:24" s="34" customFormat="1" ht="11.5" customHeight="1" x14ac:dyDescent="0.25">
      <c r="U1790" s="39"/>
      <c r="X1790" s="95"/>
    </row>
    <row r="1791" spans="21:24" s="34" customFormat="1" ht="11.5" customHeight="1" x14ac:dyDescent="0.25">
      <c r="U1791" s="39"/>
      <c r="X1791" s="95"/>
    </row>
    <row r="1792" spans="21:24" s="34" customFormat="1" ht="11.5" customHeight="1" x14ac:dyDescent="0.25">
      <c r="U1792" s="39"/>
      <c r="X1792" s="95"/>
    </row>
    <row r="1793" spans="21:24" s="34" customFormat="1" ht="11.5" customHeight="1" x14ac:dyDescent="0.25">
      <c r="U1793" s="39"/>
      <c r="X1793" s="95"/>
    </row>
    <row r="1794" spans="21:24" s="34" customFormat="1" ht="11.5" customHeight="1" x14ac:dyDescent="0.25">
      <c r="U1794" s="39"/>
      <c r="X1794" s="95"/>
    </row>
    <row r="1795" spans="21:24" s="34" customFormat="1" ht="11.5" customHeight="1" x14ac:dyDescent="0.25">
      <c r="U1795" s="39"/>
      <c r="X1795" s="95"/>
    </row>
    <row r="1796" spans="21:24" s="34" customFormat="1" ht="11.5" customHeight="1" x14ac:dyDescent="0.25">
      <c r="U1796" s="39"/>
      <c r="X1796" s="95"/>
    </row>
    <row r="1797" spans="21:24" s="34" customFormat="1" ht="11.5" customHeight="1" x14ac:dyDescent="0.25">
      <c r="U1797" s="39"/>
      <c r="X1797" s="95"/>
    </row>
    <row r="1798" spans="21:24" s="34" customFormat="1" ht="11.5" customHeight="1" x14ac:dyDescent="0.25">
      <c r="U1798" s="39"/>
      <c r="X1798" s="95"/>
    </row>
    <row r="1799" spans="21:24" s="34" customFormat="1" ht="11.5" customHeight="1" x14ac:dyDescent="0.25">
      <c r="U1799" s="39"/>
      <c r="X1799" s="95"/>
    </row>
    <row r="1800" spans="21:24" s="34" customFormat="1" ht="11.5" customHeight="1" x14ac:dyDescent="0.25">
      <c r="U1800" s="39"/>
      <c r="X1800" s="95"/>
    </row>
    <row r="1801" spans="21:24" s="34" customFormat="1" ht="11.5" customHeight="1" x14ac:dyDescent="0.25">
      <c r="U1801" s="39"/>
      <c r="X1801" s="95"/>
    </row>
    <row r="1802" spans="21:24" s="34" customFormat="1" ht="11.5" customHeight="1" x14ac:dyDescent="0.25">
      <c r="U1802" s="39"/>
      <c r="X1802" s="95"/>
    </row>
    <row r="1803" spans="21:24" s="34" customFormat="1" ht="11.5" customHeight="1" x14ac:dyDescent="0.25">
      <c r="U1803" s="39"/>
      <c r="X1803" s="95"/>
    </row>
    <row r="1804" spans="21:24" s="34" customFormat="1" ht="11.5" customHeight="1" x14ac:dyDescent="0.25">
      <c r="U1804" s="39"/>
      <c r="X1804" s="95"/>
    </row>
    <row r="1805" spans="21:24" s="34" customFormat="1" ht="11.5" customHeight="1" x14ac:dyDescent="0.25">
      <c r="U1805" s="39"/>
      <c r="X1805" s="95"/>
    </row>
    <row r="1806" spans="21:24" s="34" customFormat="1" ht="11.5" customHeight="1" x14ac:dyDescent="0.25">
      <c r="U1806" s="39"/>
      <c r="X1806" s="95"/>
    </row>
    <row r="1807" spans="21:24" s="34" customFormat="1" ht="11.5" customHeight="1" x14ac:dyDescent="0.25">
      <c r="U1807" s="39"/>
      <c r="X1807" s="95"/>
    </row>
    <row r="1808" spans="21:24" s="34" customFormat="1" ht="11.5" customHeight="1" x14ac:dyDescent="0.25">
      <c r="U1808" s="39"/>
      <c r="X1808" s="95"/>
    </row>
    <row r="1809" spans="21:24" s="34" customFormat="1" ht="11.5" customHeight="1" x14ac:dyDescent="0.25">
      <c r="U1809" s="39"/>
      <c r="X1809" s="95"/>
    </row>
    <row r="1810" spans="21:24" s="34" customFormat="1" ht="11.5" customHeight="1" x14ac:dyDescent="0.25">
      <c r="U1810" s="39"/>
      <c r="X1810" s="95"/>
    </row>
    <row r="1811" spans="21:24" s="34" customFormat="1" ht="11.5" customHeight="1" x14ac:dyDescent="0.25">
      <c r="U1811" s="39"/>
      <c r="X1811" s="95"/>
    </row>
    <row r="1812" spans="21:24" s="34" customFormat="1" ht="11.5" customHeight="1" x14ac:dyDescent="0.25">
      <c r="U1812" s="39"/>
      <c r="X1812" s="95"/>
    </row>
    <row r="1813" spans="21:24" s="34" customFormat="1" ht="11.5" customHeight="1" x14ac:dyDescent="0.25">
      <c r="U1813" s="39"/>
      <c r="X1813" s="95"/>
    </row>
    <row r="1814" spans="21:24" s="34" customFormat="1" ht="11.5" customHeight="1" x14ac:dyDescent="0.25">
      <c r="U1814" s="39"/>
      <c r="X1814" s="95"/>
    </row>
    <row r="1815" spans="21:24" s="34" customFormat="1" ht="11.5" customHeight="1" x14ac:dyDescent="0.25">
      <c r="U1815" s="39"/>
      <c r="X1815" s="95"/>
    </row>
    <row r="1816" spans="21:24" s="34" customFormat="1" ht="11.5" customHeight="1" x14ac:dyDescent="0.25">
      <c r="U1816" s="39"/>
      <c r="X1816" s="95"/>
    </row>
    <row r="1817" spans="21:24" s="34" customFormat="1" ht="11.5" customHeight="1" x14ac:dyDescent="0.25">
      <c r="U1817" s="39"/>
      <c r="X1817" s="95"/>
    </row>
    <row r="1818" spans="21:24" s="34" customFormat="1" ht="11.5" customHeight="1" x14ac:dyDescent="0.25">
      <c r="U1818" s="39"/>
      <c r="X1818" s="95"/>
    </row>
    <row r="1819" spans="21:24" s="34" customFormat="1" ht="11.5" customHeight="1" x14ac:dyDescent="0.25">
      <c r="U1819" s="39"/>
      <c r="X1819" s="95"/>
    </row>
    <row r="1820" spans="21:24" s="34" customFormat="1" ht="11.5" customHeight="1" x14ac:dyDescent="0.25">
      <c r="U1820" s="39"/>
      <c r="X1820" s="95"/>
    </row>
    <row r="1821" spans="21:24" s="34" customFormat="1" ht="11.5" customHeight="1" x14ac:dyDescent="0.25">
      <c r="U1821" s="39"/>
      <c r="X1821" s="95"/>
    </row>
    <row r="1822" spans="21:24" s="34" customFormat="1" ht="11.5" customHeight="1" x14ac:dyDescent="0.25">
      <c r="U1822" s="39"/>
      <c r="X1822" s="95"/>
    </row>
    <row r="1823" spans="21:24" s="34" customFormat="1" ht="11.5" customHeight="1" x14ac:dyDescent="0.25">
      <c r="U1823" s="39"/>
      <c r="X1823" s="95"/>
    </row>
    <row r="1824" spans="21:24" s="34" customFormat="1" ht="11.5" customHeight="1" x14ac:dyDescent="0.25">
      <c r="U1824" s="39"/>
      <c r="X1824" s="95"/>
    </row>
    <row r="1825" spans="21:24" s="34" customFormat="1" ht="11.5" customHeight="1" x14ac:dyDescent="0.25">
      <c r="U1825" s="39"/>
      <c r="X1825" s="95"/>
    </row>
    <row r="1826" spans="21:24" s="34" customFormat="1" ht="11.5" customHeight="1" x14ac:dyDescent="0.25">
      <c r="U1826" s="39"/>
      <c r="X1826" s="95"/>
    </row>
    <row r="1827" spans="21:24" s="34" customFormat="1" ht="11.5" customHeight="1" x14ac:dyDescent="0.25">
      <c r="U1827" s="39"/>
      <c r="X1827" s="95"/>
    </row>
    <row r="1828" spans="21:24" s="34" customFormat="1" ht="11.5" customHeight="1" x14ac:dyDescent="0.25">
      <c r="U1828" s="39"/>
      <c r="X1828" s="95"/>
    </row>
    <row r="1829" spans="21:24" s="34" customFormat="1" ht="11.5" customHeight="1" x14ac:dyDescent="0.25">
      <c r="U1829" s="39"/>
      <c r="X1829" s="95"/>
    </row>
    <row r="1830" spans="21:24" s="34" customFormat="1" ht="11.5" customHeight="1" x14ac:dyDescent="0.25">
      <c r="U1830" s="39"/>
      <c r="X1830" s="95"/>
    </row>
    <row r="1831" spans="21:24" s="34" customFormat="1" ht="11.5" customHeight="1" x14ac:dyDescent="0.25">
      <c r="U1831" s="39"/>
      <c r="X1831" s="95"/>
    </row>
    <row r="1832" spans="21:24" s="34" customFormat="1" ht="11.5" customHeight="1" x14ac:dyDescent="0.25">
      <c r="U1832" s="39"/>
      <c r="X1832" s="95"/>
    </row>
    <row r="1833" spans="21:24" s="34" customFormat="1" ht="11.5" customHeight="1" x14ac:dyDescent="0.25">
      <c r="U1833" s="39"/>
      <c r="X1833" s="95"/>
    </row>
    <row r="1834" spans="21:24" s="34" customFormat="1" ht="11.5" customHeight="1" x14ac:dyDescent="0.25">
      <c r="U1834" s="39"/>
      <c r="X1834" s="95"/>
    </row>
    <row r="1835" spans="21:24" s="34" customFormat="1" ht="11.5" customHeight="1" x14ac:dyDescent="0.25">
      <c r="U1835" s="39"/>
      <c r="X1835" s="95"/>
    </row>
    <row r="1836" spans="21:24" s="34" customFormat="1" ht="11.5" customHeight="1" x14ac:dyDescent="0.25">
      <c r="U1836" s="39"/>
      <c r="X1836" s="95"/>
    </row>
    <row r="1837" spans="21:24" s="34" customFormat="1" ht="11.5" customHeight="1" x14ac:dyDescent="0.25">
      <c r="U1837" s="39"/>
      <c r="X1837" s="95"/>
    </row>
    <row r="1838" spans="21:24" s="34" customFormat="1" ht="11.5" customHeight="1" x14ac:dyDescent="0.25">
      <c r="U1838" s="39"/>
      <c r="X1838" s="95"/>
    </row>
    <row r="1839" spans="21:24" s="34" customFormat="1" ht="11.5" customHeight="1" x14ac:dyDescent="0.25">
      <c r="U1839" s="39"/>
      <c r="X1839" s="95"/>
    </row>
    <row r="1840" spans="21:24" s="34" customFormat="1" ht="11.5" customHeight="1" x14ac:dyDescent="0.25">
      <c r="U1840" s="39"/>
      <c r="X1840" s="95"/>
    </row>
    <row r="1841" spans="21:24" s="34" customFormat="1" ht="11.5" customHeight="1" x14ac:dyDescent="0.25">
      <c r="U1841" s="39"/>
      <c r="X1841" s="95"/>
    </row>
    <row r="1842" spans="21:24" s="34" customFormat="1" ht="11.5" customHeight="1" x14ac:dyDescent="0.25">
      <c r="U1842" s="39"/>
      <c r="X1842" s="95"/>
    </row>
    <row r="1843" spans="21:24" s="34" customFormat="1" ht="11.5" customHeight="1" x14ac:dyDescent="0.25">
      <c r="U1843" s="39"/>
      <c r="X1843" s="95"/>
    </row>
    <row r="1844" spans="21:24" s="34" customFormat="1" ht="11.5" customHeight="1" x14ac:dyDescent="0.25">
      <c r="U1844" s="39"/>
      <c r="X1844" s="95"/>
    </row>
    <row r="1845" spans="21:24" s="34" customFormat="1" ht="11.5" customHeight="1" x14ac:dyDescent="0.25">
      <c r="U1845" s="39"/>
      <c r="X1845" s="95"/>
    </row>
    <row r="1846" spans="21:24" s="34" customFormat="1" ht="11.5" customHeight="1" x14ac:dyDescent="0.25">
      <c r="U1846" s="39"/>
      <c r="X1846" s="95"/>
    </row>
    <row r="1847" spans="21:24" s="34" customFormat="1" ht="11.5" customHeight="1" x14ac:dyDescent="0.25">
      <c r="U1847" s="39"/>
      <c r="X1847" s="95"/>
    </row>
    <row r="1848" spans="21:24" s="34" customFormat="1" ht="11.5" customHeight="1" x14ac:dyDescent="0.25">
      <c r="U1848" s="39"/>
      <c r="X1848" s="95"/>
    </row>
    <row r="1849" spans="21:24" s="34" customFormat="1" ht="11.5" customHeight="1" x14ac:dyDescent="0.25">
      <c r="U1849" s="39"/>
      <c r="X1849" s="95"/>
    </row>
    <row r="1850" spans="21:24" s="34" customFormat="1" ht="11.5" customHeight="1" x14ac:dyDescent="0.25">
      <c r="U1850" s="39"/>
      <c r="X1850" s="95"/>
    </row>
    <row r="1851" spans="21:24" s="34" customFormat="1" ht="11.5" customHeight="1" x14ac:dyDescent="0.25">
      <c r="U1851" s="39"/>
      <c r="X1851" s="95"/>
    </row>
    <row r="1852" spans="21:24" s="34" customFormat="1" ht="11.5" customHeight="1" x14ac:dyDescent="0.25">
      <c r="U1852" s="39"/>
      <c r="X1852" s="95"/>
    </row>
    <row r="1853" spans="21:24" s="34" customFormat="1" ht="11.5" customHeight="1" x14ac:dyDescent="0.25">
      <c r="U1853" s="39"/>
      <c r="X1853" s="95"/>
    </row>
    <row r="1854" spans="21:24" s="34" customFormat="1" ht="11.5" customHeight="1" x14ac:dyDescent="0.25">
      <c r="U1854" s="39"/>
      <c r="X1854" s="95"/>
    </row>
    <row r="1855" spans="21:24" s="34" customFormat="1" ht="11.5" customHeight="1" x14ac:dyDescent="0.25">
      <c r="U1855" s="39"/>
      <c r="X1855" s="95"/>
    </row>
    <row r="1856" spans="21:24" s="34" customFormat="1" ht="11.5" customHeight="1" x14ac:dyDescent="0.25">
      <c r="U1856" s="39"/>
      <c r="X1856" s="95"/>
    </row>
    <row r="1857" spans="21:24" s="34" customFormat="1" ht="11.5" customHeight="1" x14ac:dyDescent="0.25">
      <c r="U1857" s="39"/>
      <c r="X1857" s="95"/>
    </row>
    <row r="1858" spans="21:24" s="34" customFormat="1" ht="11.5" customHeight="1" x14ac:dyDescent="0.25">
      <c r="U1858" s="39"/>
      <c r="X1858" s="95"/>
    </row>
    <row r="1859" spans="21:24" s="34" customFormat="1" ht="11.5" customHeight="1" x14ac:dyDescent="0.25">
      <c r="U1859" s="39"/>
      <c r="X1859" s="95"/>
    </row>
    <row r="1860" spans="21:24" s="34" customFormat="1" ht="11.5" customHeight="1" x14ac:dyDescent="0.25">
      <c r="U1860" s="39"/>
      <c r="X1860" s="95"/>
    </row>
    <row r="1861" spans="21:24" s="34" customFormat="1" ht="11.5" customHeight="1" x14ac:dyDescent="0.25">
      <c r="U1861" s="39"/>
      <c r="X1861" s="95"/>
    </row>
    <row r="1862" spans="21:24" s="34" customFormat="1" ht="11.5" customHeight="1" x14ac:dyDescent="0.25">
      <c r="U1862" s="39"/>
      <c r="X1862" s="95"/>
    </row>
    <row r="1863" spans="21:24" s="34" customFormat="1" ht="11.5" customHeight="1" x14ac:dyDescent="0.25">
      <c r="U1863" s="39"/>
      <c r="X1863" s="95"/>
    </row>
    <row r="1864" spans="21:24" s="34" customFormat="1" ht="11.5" customHeight="1" x14ac:dyDescent="0.25">
      <c r="U1864" s="39"/>
      <c r="X1864" s="95"/>
    </row>
    <row r="1865" spans="21:24" s="34" customFormat="1" ht="11.5" customHeight="1" x14ac:dyDescent="0.25">
      <c r="U1865" s="39"/>
      <c r="X1865" s="95"/>
    </row>
    <row r="1866" spans="21:24" s="34" customFormat="1" ht="11.5" customHeight="1" x14ac:dyDescent="0.25">
      <c r="U1866" s="39"/>
      <c r="X1866" s="95"/>
    </row>
    <row r="1867" spans="21:24" s="34" customFormat="1" ht="11.5" customHeight="1" x14ac:dyDescent="0.25">
      <c r="U1867" s="39"/>
      <c r="X1867" s="95"/>
    </row>
    <row r="1868" spans="21:24" s="34" customFormat="1" ht="11.5" customHeight="1" x14ac:dyDescent="0.25">
      <c r="U1868" s="39"/>
      <c r="X1868" s="95"/>
    </row>
    <row r="1869" spans="21:24" s="34" customFormat="1" ht="11.5" customHeight="1" x14ac:dyDescent="0.25">
      <c r="U1869" s="39"/>
      <c r="X1869" s="95"/>
    </row>
    <row r="1870" spans="21:24" s="34" customFormat="1" ht="11.5" customHeight="1" x14ac:dyDescent="0.25">
      <c r="U1870" s="39"/>
      <c r="X1870" s="95"/>
    </row>
    <row r="1871" spans="21:24" s="34" customFormat="1" ht="11.5" customHeight="1" x14ac:dyDescent="0.25">
      <c r="U1871" s="39"/>
      <c r="X1871" s="95"/>
    </row>
    <row r="1872" spans="21:24" s="34" customFormat="1" ht="11.5" customHeight="1" x14ac:dyDescent="0.25">
      <c r="U1872" s="39"/>
      <c r="X1872" s="95"/>
    </row>
    <row r="1873" spans="21:24" s="34" customFormat="1" ht="11.5" customHeight="1" x14ac:dyDescent="0.25">
      <c r="U1873" s="39"/>
      <c r="X1873" s="95"/>
    </row>
    <row r="1874" spans="21:24" s="34" customFormat="1" ht="11.5" customHeight="1" x14ac:dyDescent="0.25">
      <c r="U1874" s="39"/>
      <c r="X1874" s="95"/>
    </row>
    <row r="1875" spans="21:24" s="34" customFormat="1" ht="11.5" customHeight="1" x14ac:dyDescent="0.25">
      <c r="U1875" s="39"/>
      <c r="X1875" s="95"/>
    </row>
    <row r="1876" spans="21:24" s="34" customFormat="1" ht="11.5" customHeight="1" x14ac:dyDescent="0.25">
      <c r="U1876" s="39"/>
      <c r="X1876" s="95"/>
    </row>
    <row r="1877" spans="21:24" s="34" customFormat="1" ht="11.5" customHeight="1" x14ac:dyDescent="0.25">
      <c r="U1877" s="39"/>
      <c r="X1877" s="95"/>
    </row>
    <row r="1878" spans="21:24" s="34" customFormat="1" ht="11.5" customHeight="1" x14ac:dyDescent="0.25">
      <c r="U1878" s="39"/>
      <c r="X1878" s="95"/>
    </row>
    <row r="1879" spans="21:24" s="34" customFormat="1" ht="11.5" customHeight="1" x14ac:dyDescent="0.25">
      <c r="U1879" s="39"/>
      <c r="X1879" s="95"/>
    </row>
    <row r="1880" spans="21:24" s="34" customFormat="1" ht="11.5" customHeight="1" x14ac:dyDescent="0.25">
      <c r="U1880" s="39"/>
      <c r="X1880" s="95"/>
    </row>
    <row r="1881" spans="21:24" s="34" customFormat="1" ht="11.5" customHeight="1" x14ac:dyDescent="0.25">
      <c r="U1881" s="39"/>
      <c r="X1881" s="95"/>
    </row>
    <row r="1882" spans="21:24" s="34" customFormat="1" ht="11.5" customHeight="1" x14ac:dyDescent="0.25">
      <c r="U1882" s="39"/>
      <c r="X1882" s="95"/>
    </row>
    <row r="1883" spans="21:24" s="34" customFormat="1" ht="11.5" customHeight="1" x14ac:dyDescent="0.25">
      <c r="U1883" s="39"/>
      <c r="X1883" s="95"/>
    </row>
    <row r="1884" spans="21:24" s="34" customFormat="1" ht="11.5" customHeight="1" x14ac:dyDescent="0.25">
      <c r="U1884" s="39"/>
      <c r="X1884" s="95"/>
    </row>
    <row r="1885" spans="21:24" s="34" customFormat="1" ht="11.5" customHeight="1" x14ac:dyDescent="0.25">
      <c r="U1885" s="39"/>
      <c r="X1885" s="95"/>
    </row>
    <row r="1886" spans="21:24" s="34" customFormat="1" ht="11.5" customHeight="1" x14ac:dyDescent="0.25">
      <c r="U1886" s="39"/>
      <c r="X1886" s="95"/>
    </row>
    <row r="1887" spans="21:24" s="34" customFormat="1" ht="11.5" customHeight="1" x14ac:dyDescent="0.25">
      <c r="U1887" s="39"/>
      <c r="X1887" s="95"/>
    </row>
    <row r="1888" spans="21:24" s="34" customFormat="1" ht="11.5" customHeight="1" x14ac:dyDescent="0.25">
      <c r="U1888" s="39"/>
      <c r="X1888" s="95"/>
    </row>
    <row r="1889" spans="21:24" s="34" customFormat="1" ht="11.5" customHeight="1" x14ac:dyDescent="0.25">
      <c r="U1889" s="39"/>
      <c r="X1889" s="95"/>
    </row>
    <row r="1890" spans="21:24" s="34" customFormat="1" ht="11.5" customHeight="1" x14ac:dyDescent="0.25">
      <c r="U1890" s="39"/>
      <c r="X1890" s="95"/>
    </row>
    <row r="1891" spans="21:24" s="34" customFormat="1" ht="11.5" customHeight="1" x14ac:dyDescent="0.25">
      <c r="U1891" s="39"/>
      <c r="X1891" s="95"/>
    </row>
    <row r="1892" spans="21:24" s="34" customFormat="1" ht="11.5" customHeight="1" x14ac:dyDescent="0.25">
      <c r="U1892" s="39"/>
      <c r="X1892" s="95"/>
    </row>
    <row r="1893" spans="21:24" s="34" customFormat="1" ht="11.5" customHeight="1" x14ac:dyDescent="0.25">
      <c r="U1893" s="39"/>
      <c r="X1893" s="95"/>
    </row>
    <row r="1894" spans="21:24" s="34" customFormat="1" ht="11.5" customHeight="1" x14ac:dyDescent="0.25">
      <c r="U1894" s="39"/>
      <c r="X1894" s="95"/>
    </row>
    <row r="1895" spans="21:24" s="34" customFormat="1" ht="11.5" customHeight="1" x14ac:dyDescent="0.25">
      <c r="U1895" s="39"/>
      <c r="X1895" s="95"/>
    </row>
    <row r="1896" spans="21:24" s="34" customFormat="1" ht="11.5" customHeight="1" x14ac:dyDescent="0.25">
      <c r="U1896" s="39"/>
      <c r="X1896" s="95"/>
    </row>
    <row r="1897" spans="21:24" s="34" customFormat="1" ht="11.5" customHeight="1" x14ac:dyDescent="0.25">
      <c r="U1897" s="39"/>
      <c r="X1897" s="95"/>
    </row>
    <row r="1898" spans="21:24" s="34" customFormat="1" ht="11.5" customHeight="1" x14ac:dyDescent="0.25">
      <c r="U1898" s="39"/>
      <c r="X1898" s="95"/>
    </row>
    <row r="1899" spans="21:24" s="34" customFormat="1" ht="11.5" customHeight="1" x14ac:dyDescent="0.25">
      <c r="U1899" s="39"/>
      <c r="X1899" s="95"/>
    </row>
    <row r="1900" spans="21:24" s="34" customFormat="1" ht="11.5" customHeight="1" x14ac:dyDescent="0.25">
      <c r="U1900" s="39"/>
      <c r="X1900" s="95"/>
    </row>
    <row r="1901" spans="21:24" s="34" customFormat="1" ht="11.5" customHeight="1" x14ac:dyDescent="0.25">
      <c r="U1901" s="39"/>
      <c r="X1901" s="95"/>
    </row>
    <row r="1902" spans="21:24" s="34" customFormat="1" ht="11.5" customHeight="1" x14ac:dyDescent="0.25">
      <c r="U1902" s="39"/>
      <c r="X1902" s="95"/>
    </row>
    <row r="1903" spans="21:24" s="34" customFormat="1" ht="11.5" customHeight="1" x14ac:dyDescent="0.25">
      <c r="U1903" s="39"/>
      <c r="X1903" s="95"/>
    </row>
    <row r="1904" spans="21:24" s="34" customFormat="1" ht="11.5" customHeight="1" x14ac:dyDescent="0.25">
      <c r="U1904" s="39"/>
      <c r="X1904" s="95"/>
    </row>
    <row r="1905" spans="21:24" s="34" customFormat="1" ht="11.5" customHeight="1" x14ac:dyDescent="0.25">
      <c r="U1905" s="39"/>
      <c r="X1905" s="95"/>
    </row>
    <row r="1906" spans="21:24" s="34" customFormat="1" ht="11.5" customHeight="1" x14ac:dyDescent="0.25">
      <c r="U1906" s="39"/>
      <c r="X1906" s="95"/>
    </row>
    <row r="1907" spans="21:24" s="34" customFormat="1" ht="11.5" customHeight="1" x14ac:dyDescent="0.25">
      <c r="U1907" s="39"/>
      <c r="X1907" s="95"/>
    </row>
    <row r="1908" spans="21:24" s="34" customFormat="1" ht="11.5" customHeight="1" x14ac:dyDescent="0.25">
      <c r="U1908" s="39"/>
      <c r="X1908" s="95"/>
    </row>
    <row r="1909" spans="21:24" s="34" customFormat="1" ht="11.5" customHeight="1" x14ac:dyDescent="0.25">
      <c r="U1909" s="39"/>
      <c r="X1909" s="95"/>
    </row>
    <row r="1910" spans="21:24" s="34" customFormat="1" ht="11.5" customHeight="1" x14ac:dyDescent="0.25">
      <c r="U1910" s="39"/>
      <c r="X1910" s="95"/>
    </row>
    <row r="1911" spans="21:24" s="34" customFormat="1" ht="11.5" customHeight="1" x14ac:dyDescent="0.25">
      <c r="U1911" s="39"/>
      <c r="X1911" s="95"/>
    </row>
    <row r="1912" spans="21:24" s="34" customFormat="1" ht="11.5" customHeight="1" x14ac:dyDescent="0.25">
      <c r="U1912" s="39"/>
      <c r="X1912" s="95"/>
    </row>
    <row r="1913" spans="21:24" s="34" customFormat="1" ht="11.5" customHeight="1" x14ac:dyDescent="0.25">
      <c r="U1913" s="39"/>
      <c r="X1913" s="95"/>
    </row>
    <row r="1914" spans="21:24" s="34" customFormat="1" ht="11.5" customHeight="1" x14ac:dyDescent="0.25">
      <c r="U1914" s="39"/>
      <c r="X1914" s="95"/>
    </row>
    <row r="1915" spans="21:24" s="34" customFormat="1" ht="11.5" customHeight="1" x14ac:dyDescent="0.25">
      <c r="U1915" s="39"/>
      <c r="X1915" s="95"/>
    </row>
    <row r="1916" spans="21:24" s="34" customFormat="1" ht="11.5" customHeight="1" x14ac:dyDescent="0.25">
      <c r="U1916" s="39"/>
      <c r="X1916" s="95"/>
    </row>
    <row r="1917" spans="21:24" s="34" customFormat="1" ht="11.5" customHeight="1" x14ac:dyDescent="0.25">
      <c r="U1917" s="39"/>
      <c r="X1917" s="95"/>
    </row>
    <row r="1918" spans="21:24" s="34" customFormat="1" ht="11.5" customHeight="1" x14ac:dyDescent="0.25">
      <c r="U1918" s="39"/>
      <c r="X1918" s="95"/>
    </row>
    <row r="1919" spans="21:24" s="34" customFormat="1" ht="11.5" customHeight="1" x14ac:dyDescent="0.25">
      <c r="U1919" s="39"/>
      <c r="X1919" s="95"/>
    </row>
    <row r="1920" spans="21:24" s="34" customFormat="1" ht="11.5" customHeight="1" x14ac:dyDescent="0.25">
      <c r="U1920" s="39"/>
      <c r="X1920" s="95"/>
    </row>
    <row r="1921" spans="21:24" s="34" customFormat="1" ht="11.5" customHeight="1" x14ac:dyDescent="0.25">
      <c r="U1921" s="39"/>
      <c r="X1921" s="95"/>
    </row>
    <row r="1922" spans="21:24" s="34" customFormat="1" ht="11.5" customHeight="1" x14ac:dyDescent="0.25">
      <c r="U1922" s="39"/>
      <c r="X1922" s="95"/>
    </row>
    <row r="1923" spans="21:24" s="34" customFormat="1" ht="11.5" customHeight="1" x14ac:dyDescent="0.25">
      <c r="U1923" s="39"/>
      <c r="X1923" s="95"/>
    </row>
    <row r="1924" spans="21:24" s="34" customFormat="1" ht="11.5" customHeight="1" x14ac:dyDescent="0.25">
      <c r="U1924" s="39"/>
      <c r="X1924" s="95"/>
    </row>
    <row r="1925" spans="21:24" s="34" customFormat="1" ht="11.5" customHeight="1" x14ac:dyDescent="0.25">
      <c r="U1925" s="39"/>
      <c r="X1925" s="95"/>
    </row>
    <row r="1926" spans="21:24" s="34" customFormat="1" ht="11.5" customHeight="1" x14ac:dyDescent="0.25">
      <c r="U1926" s="39"/>
      <c r="X1926" s="95"/>
    </row>
    <row r="1927" spans="21:24" s="34" customFormat="1" ht="11.5" customHeight="1" x14ac:dyDescent="0.25">
      <c r="U1927" s="39"/>
      <c r="X1927" s="95"/>
    </row>
    <row r="1928" spans="21:24" s="34" customFormat="1" ht="11.5" customHeight="1" x14ac:dyDescent="0.25">
      <c r="U1928" s="39"/>
      <c r="X1928" s="95"/>
    </row>
    <row r="1929" spans="21:24" s="34" customFormat="1" ht="11.5" customHeight="1" x14ac:dyDescent="0.25">
      <c r="U1929" s="39"/>
      <c r="X1929" s="95"/>
    </row>
    <row r="1930" spans="21:24" s="34" customFormat="1" ht="11.5" customHeight="1" x14ac:dyDescent="0.25">
      <c r="U1930" s="39"/>
      <c r="X1930" s="95"/>
    </row>
    <row r="1931" spans="21:24" s="34" customFormat="1" ht="11.5" customHeight="1" x14ac:dyDescent="0.25">
      <c r="U1931" s="39"/>
      <c r="X1931" s="95"/>
    </row>
    <row r="1932" spans="21:24" s="34" customFormat="1" ht="11.5" customHeight="1" x14ac:dyDescent="0.25">
      <c r="U1932" s="39"/>
      <c r="X1932" s="95"/>
    </row>
    <row r="1933" spans="21:24" s="34" customFormat="1" ht="11.5" customHeight="1" x14ac:dyDescent="0.25">
      <c r="U1933" s="39"/>
      <c r="X1933" s="95"/>
    </row>
    <row r="1934" spans="21:24" s="34" customFormat="1" ht="11.5" customHeight="1" x14ac:dyDescent="0.25">
      <c r="U1934" s="39"/>
      <c r="X1934" s="95"/>
    </row>
    <row r="1935" spans="21:24" s="34" customFormat="1" ht="11.5" customHeight="1" x14ac:dyDescent="0.25">
      <c r="U1935" s="39"/>
      <c r="X1935" s="95"/>
    </row>
    <row r="1936" spans="21:24" s="34" customFormat="1" ht="11.5" customHeight="1" x14ac:dyDescent="0.25">
      <c r="U1936" s="39"/>
      <c r="X1936" s="95"/>
    </row>
    <row r="1937" spans="21:24" s="34" customFormat="1" ht="11.5" customHeight="1" x14ac:dyDescent="0.25">
      <c r="U1937" s="39"/>
      <c r="X1937" s="95"/>
    </row>
    <row r="1938" spans="21:24" s="34" customFormat="1" ht="11.5" customHeight="1" x14ac:dyDescent="0.25">
      <c r="U1938" s="39"/>
      <c r="X1938" s="95"/>
    </row>
    <row r="1939" spans="21:24" s="34" customFormat="1" ht="11.5" customHeight="1" x14ac:dyDescent="0.25">
      <c r="U1939" s="39"/>
      <c r="X1939" s="95"/>
    </row>
    <row r="1940" spans="21:24" s="34" customFormat="1" ht="11.5" customHeight="1" x14ac:dyDescent="0.25">
      <c r="U1940" s="39"/>
      <c r="X1940" s="95"/>
    </row>
    <row r="1941" spans="21:24" s="34" customFormat="1" ht="11.5" customHeight="1" x14ac:dyDescent="0.25">
      <c r="U1941" s="39"/>
      <c r="X1941" s="95"/>
    </row>
    <row r="1942" spans="21:24" s="34" customFormat="1" ht="11.5" customHeight="1" x14ac:dyDescent="0.25">
      <c r="U1942" s="39"/>
      <c r="X1942" s="95"/>
    </row>
    <row r="1943" spans="21:24" s="34" customFormat="1" ht="11.5" customHeight="1" x14ac:dyDescent="0.25">
      <c r="U1943" s="39"/>
      <c r="X1943" s="95"/>
    </row>
    <row r="1944" spans="21:24" s="34" customFormat="1" ht="11.5" customHeight="1" x14ac:dyDescent="0.25">
      <c r="U1944" s="39"/>
      <c r="X1944" s="95"/>
    </row>
    <row r="1945" spans="21:24" s="34" customFormat="1" ht="11.5" customHeight="1" x14ac:dyDescent="0.25">
      <c r="U1945" s="39"/>
      <c r="X1945" s="95"/>
    </row>
    <row r="1946" spans="21:24" s="34" customFormat="1" ht="11.5" customHeight="1" x14ac:dyDescent="0.25">
      <c r="U1946" s="39"/>
      <c r="X1946" s="95"/>
    </row>
    <row r="1947" spans="21:24" s="34" customFormat="1" ht="11.5" customHeight="1" x14ac:dyDescent="0.25">
      <c r="U1947" s="39"/>
      <c r="X1947" s="95"/>
    </row>
    <row r="1948" spans="21:24" s="34" customFormat="1" ht="11.5" customHeight="1" x14ac:dyDescent="0.25">
      <c r="U1948" s="39"/>
      <c r="X1948" s="95"/>
    </row>
    <row r="1949" spans="21:24" s="34" customFormat="1" ht="11.5" customHeight="1" x14ac:dyDescent="0.25">
      <c r="U1949" s="39"/>
      <c r="X1949" s="95"/>
    </row>
    <row r="1950" spans="21:24" s="34" customFormat="1" ht="11.5" customHeight="1" x14ac:dyDescent="0.25">
      <c r="U1950" s="39"/>
      <c r="X1950" s="95"/>
    </row>
    <row r="1951" spans="21:24" s="34" customFormat="1" ht="11.5" customHeight="1" x14ac:dyDescent="0.25">
      <c r="U1951" s="39"/>
      <c r="X1951" s="95"/>
    </row>
    <row r="1952" spans="21:24" s="34" customFormat="1" ht="11.5" customHeight="1" x14ac:dyDescent="0.25">
      <c r="U1952" s="39"/>
      <c r="X1952" s="95"/>
    </row>
    <row r="1953" spans="21:24" s="34" customFormat="1" ht="11.5" customHeight="1" x14ac:dyDescent="0.25">
      <c r="U1953" s="39"/>
      <c r="X1953" s="95"/>
    </row>
    <row r="1954" spans="21:24" s="34" customFormat="1" ht="11.5" customHeight="1" x14ac:dyDescent="0.25">
      <c r="U1954" s="39"/>
      <c r="X1954" s="95"/>
    </row>
    <row r="1955" spans="21:24" s="34" customFormat="1" ht="11.5" customHeight="1" x14ac:dyDescent="0.25">
      <c r="U1955" s="39"/>
      <c r="X1955" s="95"/>
    </row>
    <row r="1956" spans="21:24" s="34" customFormat="1" ht="11.5" customHeight="1" x14ac:dyDescent="0.25">
      <c r="U1956" s="39"/>
      <c r="X1956" s="95"/>
    </row>
    <row r="1957" spans="21:24" s="34" customFormat="1" ht="11.5" customHeight="1" x14ac:dyDescent="0.25">
      <c r="U1957" s="39"/>
      <c r="X1957" s="95"/>
    </row>
    <row r="1958" spans="21:24" s="34" customFormat="1" ht="11.5" customHeight="1" x14ac:dyDescent="0.25">
      <c r="U1958" s="39"/>
      <c r="X1958" s="95"/>
    </row>
    <row r="1959" spans="21:24" s="34" customFormat="1" ht="11.5" customHeight="1" x14ac:dyDescent="0.25">
      <c r="U1959" s="39"/>
      <c r="X1959" s="95"/>
    </row>
    <row r="1960" spans="21:24" s="34" customFormat="1" ht="11.5" customHeight="1" x14ac:dyDescent="0.25">
      <c r="U1960" s="39"/>
      <c r="X1960" s="95"/>
    </row>
    <row r="1961" spans="21:24" s="34" customFormat="1" ht="11.5" customHeight="1" x14ac:dyDescent="0.25">
      <c r="U1961" s="39"/>
      <c r="X1961" s="95"/>
    </row>
    <row r="1962" spans="21:24" s="34" customFormat="1" ht="11.5" customHeight="1" x14ac:dyDescent="0.25">
      <c r="U1962" s="39"/>
      <c r="X1962" s="95"/>
    </row>
    <row r="1963" spans="21:24" s="34" customFormat="1" ht="11.5" customHeight="1" x14ac:dyDescent="0.25">
      <c r="U1963" s="39"/>
      <c r="X1963" s="95"/>
    </row>
    <row r="1964" spans="21:24" s="34" customFormat="1" ht="11.5" customHeight="1" x14ac:dyDescent="0.25">
      <c r="U1964" s="39"/>
      <c r="X1964" s="95"/>
    </row>
    <row r="1965" spans="21:24" s="34" customFormat="1" ht="11.5" customHeight="1" x14ac:dyDescent="0.25">
      <c r="U1965" s="39"/>
      <c r="X1965" s="95"/>
    </row>
    <row r="1966" spans="21:24" s="34" customFormat="1" ht="11.5" customHeight="1" x14ac:dyDescent="0.25">
      <c r="U1966" s="39"/>
      <c r="X1966" s="95"/>
    </row>
    <row r="1967" spans="21:24" s="34" customFormat="1" ht="11.5" customHeight="1" x14ac:dyDescent="0.25">
      <c r="U1967" s="39"/>
      <c r="X1967" s="95"/>
    </row>
    <row r="1968" spans="21:24" s="34" customFormat="1" ht="11.5" customHeight="1" x14ac:dyDescent="0.25">
      <c r="U1968" s="39"/>
      <c r="X1968" s="95"/>
    </row>
    <row r="1969" spans="21:24" s="34" customFormat="1" ht="11.5" customHeight="1" x14ac:dyDescent="0.25">
      <c r="U1969" s="39"/>
      <c r="X1969" s="95"/>
    </row>
    <row r="1970" spans="21:24" s="34" customFormat="1" ht="11.5" customHeight="1" x14ac:dyDescent="0.25">
      <c r="U1970" s="39"/>
      <c r="X1970" s="95"/>
    </row>
    <row r="1971" spans="21:24" s="34" customFormat="1" ht="11.5" customHeight="1" x14ac:dyDescent="0.25">
      <c r="U1971" s="39"/>
      <c r="X1971" s="95"/>
    </row>
    <row r="1972" spans="21:24" s="34" customFormat="1" ht="11.5" customHeight="1" x14ac:dyDescent="0.25">
      <c r="U1972" s="39"/>
      <c r="X1972" s="95"/>
    </row>
    <row r="1973" spans="21:24" s="34" customFormat="1" ht="11.5" customHeight="1" x14ac:dyDescent="0.25">
      <c r="U1973" s="39"/>
      <c r="X1973" s="95"/>
    </row>
    <row r="1974" spans="21:24" s="34" customFormat="1" ht="11.5" customHeight="1" x14ac:dyDescent="0.25">
      <c r="U1974" s="39"/>
      <c r="X1974" s="95"/>
    </row>
    <row r="1975" spans="21:24" s="34" customFormat="1" ht="11.5" customHeight="1" x14ac:dyDescent="0.25">
      <c r="U1975" s="39"/>
      <c r="X1975" s="95"/>
    </row>
    <row r="1976" spans="21:24" s="34" customFormat="1" ht="11.5" customHeight="1" x14ac:dyDescent="0.25">
      <c r="U1976" s="39"/>
      <c r="X1976" s="95"/>
    </row>
    <row r="1977" spans="21:24" s="34" customFormat="1" ht="11.5" customHeight="1" x14ac:dyDescent="0.25">
      <c r="U1977" s="39"/>
      <c r="X1977" s="95"/>
    </row>
    <row r="1978" spans="21:24" s="34" customFormat="1" ht="11.5" customHeight="1" x14ac:dyDescent="0.25">
      <c r="U1978" s="39"/>
      <c r="X1978" s="95"/>
    </row>
    <row r="1979" spans="21:24" s="34" customFormat="1" ht="11.5" customHeight="1" x14ac:dyDescent="0.25">
      <c r="U1979" s="39"/>
      <c r="X1979" s="95"/>
    </row>
    <row r="1980" spans="21:24" s="34" customFormat="1" ht="11.5" customHeight="1" x14ac:dyDescent="0.25">
      <c r="U1980" s="39"/>
      <c r="X1980" s="95"/>
    </row>
    <row r="1981" spans="21:24" s="34" customFormat="1" ht="11.5" customHeight="1" x14ac:dyDescent="0.25">
      <c r="U1981" s="39"/>
      <c r="X1981" s="95"/>
    </row>
    <row r="1982" spans="21:24" s="34" customFormat="1" ht="11.5" customHeight="1" x14ac:dyDescent="0.25">
      <c r="U1982" s="39"/>
      <c r="X1982" s="95"/>
    </row>
    <row r="1983" spans="21:24" s="34" customFormat="1" ht="11.5" customHeight="1" x14ac:dyDescent="0.25">
      <c r="U1983" s="39"/>
      <c r="X1983" s="95"/>
    </row>
    <row r="1984" spans="21:24" s="34" customFormat="1" ht="11.5" customHeight="1" x14ac:dyDescent="0.25">
      <c r="U1984" s="39"/>
      <c r="X1984" s="95"/>
    </row>
    <row r="1985" spans="21:24" s="34" customFormat="1" ht="11.5" customHeight="1" x14ac:dyDescent="0.25">
      <c r="U1985" s="39"/>
      <c r="X1985" s="95"/>
    </row>
    <row r="1986" spans="21:24" s="34" customFormat="1" ht="11.5" customHeight="1" x14ac:dyDescent="0.25">
      <c r="U1986" s="39"/>
      <c r="X1986" s="95"/>
    </row>
    <row r="1987" spans="21:24" s="34" customFormat="1" ht="11.5" customHeight="1" x14ac:dyDescent="0.25">
      <c r="U1987" s="39"/>
      <c r="X1987" s="95"/>
    </row>
    <row r="1988" spans="21:24" s="34" customFormat="1" ht="11.5" customHeight="1" x14ac:dyDescent="0.25">
      <c r="U1988" s="39"/>
      <c r="X1988" s="95"/>
    </row>
    <row r="1989" spans="21:24" s="34" customFormat="1" ht="11.5" customHeight="1" x14ac:dyDescent="0.25">
      <c r="U1989" s="39"/>
      <c r="X1989" s="95"/>
    </row>
    <row r="1990" spans="21:24" s="34" customFormat="1" ht="11.5" customHeight="1" x14ac:dyDescent="0.25">
      <c r="U1990" s="39"/>
      <c r="X1990" s="95"/>
    </row>
    <row r="1991" spans="21:24" s="34" customFormat="1" ht="11.5" customHeight="1" x14ac:dyDescent="0.25">
      <c r="U1991" s="39"/>
      <c r="X1991" s="95"/>
    </row>
    <row r="1992" spans="21:24" s="34" customFormat="1" ht="11.5" customHeight="1" x14ac:dyDescent="0.25">
      <c r="U1992" s="39"/>
      <c r="X1992" s="95"/>
    </row>
    <row r="1993" spans="21:24" s="34" customFormat="1" ht="11.5" customHeight="1" x14ac:dyDescent="0.25">
      <c r="U1993" s="39"/>
      <c r="X1993" s="95"/>
    </row>
    <row r="1994" spans="21:24" s="34" customFormat="1" ht="11.5" customHeight="1" x14ac:dyDescent="0.25">
      <c r="U1994" s="39"/>
      <c r="X1994" s="95"/>
    </row>
    <row r="1995" spans="21:24" s="34" customFormat="1" ht="11.5" customHeight="1" x14ac:dyDescent="0.25">
      <c r="U1995" s="39"/>
      <c r="X1995" s="95"/>
    </row>
    <row r="1996" spans="21:24" s="34" customFormat="1" ht="11.5" customHeight="1" x14ac:dyDescent="0.25">
      <c r="U1996" s="39"/>
      <c r="X1996" s="95"/>
    </row>
    <row r="1997" spans="21:24" s="34" customFormat="1" ht="11.5" customHeight="1" x14ac:dyDescent="0.25">
      <c r="U1997" s="39"/>
      <c r="X1997" s="95"/>
    </row>
    <row r="1998" spans="21:24" s="34" customFormat="1" ht="11.5" customHeight="1" x14ac:dyDescent="0.25">
      <c r="U1998" s="39"/>
      <c r="X1998" s="95"/>
    </row>
    <row r="1999" spans="21:24" s="34" customFormat="1" ht="11.5" customHeight="1" x14ac:dyDescent="0.25">
      <c r="U1999" s="39"/>
      <c r="X1999" s="95"/>
    </row>
    <row r="2000" spans="21:24" s="34" customFormat="1" ht="11.5" customHeight="1" x14ac:dyDescent="0.25">
      <c r="U2000" s="39"/>
      <c r="X2000" s="95"/>
    </row>
    <row r="2001" spans="21:24" s="34" customFormat="1" ht="11.5" customHeight="1" x14ac:dyDescent="0.25">
      <c r="U2001" s="39"/>
      <c r="X2001" s="95"/>
    </row>
    <row r="2002" spans="21:24" s="34" customFormat="1" ht="11.5" customHeight="1" x14ac:dyDescent="0.25">
      <c r="U2002" s="39"/>
      <c r="X2002" s="95"/>
    </row>
    <row r="2003" spans="21:24" s="34" customFormat="1" ht="11.5" customHeight="1" x14ac:dyDescent="0.25">
      <c r="U2003" s="39"/>
      <c r="X2003" s="95"/>
    </row>
    <row r="2004" spans="21:24" s="34" customFormat="1" ht="11.5" customHeight="1" x14ac:dyDescent="0.25">
      <c r="U2004" s="39"/>
      <c r="X2004" s="95"/>
    </row>
    <row r="2005" spans="21:24" s="34" customFormat="1" ht="11.5" customHeight="1" x14ac:dyDescent="0.25">
      <c r="U2005" s="39"/>
      <c r="X2005" s="95"/>
    </row>
    <row r="2006" spans="21:24" s="34" customFormat="1" ht="11.5" customHeight="1" x14ac:dyDescent="0.25">
      <c r="U2006" s="39"/>
      <c r="X2006" s="95"/>
    </row>
    <row r="2007" spans="21:24" s="34" customFormat="1" ht="11.5" customHeight="1" x14ac:dyDescent="0.25">
      <c r="U2007" s="39"/>
      <c r="X2007" s="95"/>
    </row>
    <row r="2008" spans="21:24" s="34" customFormat="1" ht="11.5" customHeight="1" x14ac:dyDescent="0.25">
      <c r="U2008" s="39"/>
      <c r="X2008" s="95"/>
    </row>
    <row r="2009" spans="21:24" s="34" customFormat="1" ht="11.5" customHeight="1" x14ac:dyDescent="0.25">
      <c r="U2009" s="39"/>
      <c r="X2009" s="95"/>
    </row>
    <row r="2010" spans="21:24" s="34" customFormat="1" ht="11.5" customHeight="1" x14ac:dyDescent="0.25">
      <c r="U2010" s="39"/>
      <c r="X2010" s="95"/>
    </row>
    <row r="2011" spans="21:24" s="34" customFormat="1" ht="11.5" customHeight="1" x14ac:dyDescent="0.25">
      <c r="U2011" s="39"/>
      <c r="X2011" s="95"/>
    </row>
    <row r="2012" spans="21:24" s="34" customFormat="1" ht="11.5" customHeight="1" x14ac:dyDescent="0.25">
      <c r="U2012" s="39"/>
      <c r="X2012" s="95"/>
    </row>
    <row r="2013" spans="21:24" s="34" customFormat="1" ht="11.5" customHeight="1" x14ac:dyDescent="0.25">
      <c r="U2013" s="39"/>
      <c r="X2013" s="95"/>
    </row>
    <row r="2014" spans="21:24" s="34" customFormat="1" ht="11.5" customHeight="1" x14ac:dyDescent="0.25">
      <c r="U2014" s="39"/>
      <c r="X2014" s="95"/>
    </row>
    <row r="2015" spans="21:24" s="34" customFormat="1" ht="11.5" customHeight="1" x14ac:dyDescent="0.25">
      <c r="U2015" s="39"/>
      <c r="X2015" s="95"/>
    </row>
    <row r="2016" spans="21:24" s="34" customFormat="1" ht="11.5" customHeight="1" x14ac:dyDescent="0.25">
      <c r="U2016" s="39"/>
      <c r="X2016" s="95"/>
    </row>
    <row r="2017" spans="21:24" s="34" customFormat="1" ht="11.5" customHeight="1" x14ac:dyDescent="0.25">
      <c r="U2017" s="39"/>
      <c r="X2017" s="95"/>
    </row>
    <row r="2018" spans="21:24" s="34" customFormat="1" ht="11.5" customHeight="1" x14ac:dyDescent="0.25">
      <c r="U2018" s="39"/>
      <c r="X2018" s="95"/>
    </row>
    <row r="2019" spans="21:24" s="34" customFormat="1" ht="11.5" customHeight="1" x14ac:dyDescent="0.25">
      <c r="U2019" s="39"/>
      <c r="X2019" s="95"/>
    </row>
    <row r="2020" spans="21:24" s="34" customFormat="1" ht="11.5" customHeight="1" x14ac:dyDescent="0.25">
      <c r="U2020" s="39"/>
      <c r="X2020" s="95"/>
    </row>
    <row r="2021" spans="21:24" s="34" customFormat="1" ht="11.5" customHeight="1" x14ac:dyDescent="0.25">
      <c r="U2021" s="39"/>
      <c r="X2021" s="95"/>
    </row>
    <row r="2022" spans="21:24" s="34" customFormat="1" ht="11.5" customHeight="1" x14ac:dyDescent="0.25">
      <c r="U2022" s="39"/>
      <c r="X2022" s="95"/>
    </row>
    <row r="2023" spans="21:24" s="34" customFormat="1" ht="11.5" customHeight="1" x14ac:dyDescent="0.25">
      <c r="U2023" s="39"/>
      <c r="X2023" s="95"/>
    </row>
    <row r="2024" spans="21:24" s="34" customFormat="1" ht="11.5" customHeight="1" x14ac:dyDescent="0.25">
      <c r="U2024" s="39"/>
      <c r="X2024" s="95"/>
    </row>
    <row r="2025" spans="21:24" s="34" customFormat="1" ht="11.5" customHeight="1" x14ac:dyDescent="0.25">
      <c r="U2025" s="39"/>
      <c r="X2025" s="95"/>
    </row>
    <row r="2026" spans="21:24" s="34" customFormat="1" ht="11.5" customHeight="1" x14ac:dyDescent="0.25">
      <c r="U2026" s="39"/>
      <c r="X2026" s="95"/>
    </row>
    <row r="2027" spans="21:24" s="34" customFormat="1" ht="11.5" customHeight="1" x14ac:dyDescent="0.25">
      <c r="U2027" s="39"/>
      <c r="X2027" s="95"/>
    </row>
    <row r="2028" spans="21:24" s="34" customFormat="1" ht="11.5" customHeight="1" x14ac:dyDescent="0.25">
      <c r="U2028" s="39"/>
      <c r="X2028" s="95"/>
    </row>
    <row r="2029" spans="21:24" s="34" customFormat="1" ht="11.5" customHeight="1" x14ac:dyDescent="0.25">
      <c r="U2029" s="39"/>
      <c r="X2029" s="95"/>
    </row>
    <row r="2030" spans="21:24" s="34" customFormat="1" ht="11.5" customHeight="1" x14ac:dyDescent="0.25">
      <c r="U2030" s="39"/>
      <c r="X2030" s="95"/>
    </row>
    <row r="2031" spans="21:24" s="34" customFormat="1" ht="11.5" customHeight="1" x14ac:dyDescent="0.25">
      <c r="U2031" s="39"/>
      <c r="X2031" s="95"/>
    </row>
    <row r="2032" spans="21:24" s="34" customFormat="1" ht="11.5" customHeight="1" x14ac:dyDescent="0.25">
      <c r="U2032" s="39"/>
      <c r="X2032" s="95"/>
    </row>
    <row r="2033" spans="21:24" s="34" customFormat="1" ht="11.5" customHeight="1" x14ac:dyDescent="0.25">
      <c r="U2033" s="39"/>
      <c r="X2033" s="95"/>
    </row>
    <row r="2034" spans="21:24" s="34" customFormat="1" ht="11.5" customHeight="1" x14ac:dyDescent="0.25">
      <c r="U2034" s="39"/>
      <c r="X2034" s="95"/>
    </row>
    <row r="2035" spans="21:24" s="34" customFormat="1" ht="11.5" customHeight="1" x14ac:dyDescent="0.25">
      <c r="U2035" s="39"/>
      <c r="X2035" s="95"/>
    </row>
    <row r="2036" spans="21:24" s="34" customFormat="1" ht="11.5" customHeight="1" x14ac:dyDescent="0.25">
      <c r="U2036" s="39"/>
      <c r="X2036" s="95"/>
    </row>
    <row r="2037" spans="21:24" s="34" customFormat="1" ht="11.5" customHeight="1" x14ac:dyDescent="0.25">
      <c r="U2037" s="39"/>
      <c r="X2037" s="95"/>
    </row>
    <row r="2038" spans="21:24" s="34" customFormat="1" ht="11.5" customHeight="1" x14ac:dyDescent="0.25">
      <c r="U2038" s="39"/>
      <c r="X2038" s="95"/>
    </row>
    <row r="2039" spans="21:24" s="34" customFormat="1" ht="11.5" customHeight="1" x14ac:dyDescent="0.25">
      <c r="U2039" s="39"/>
      <c r="X2039" s="95"/>
    </row>
    <row r="2040" spans="21:24" s="34" customFormat="1" ht="11.5" customHeight="1" x14ac:dyDescent="0.25">
      <c r="U2040" s="39"/>
      <c r="X2040" s="95"/>
    </row>
    <row r="2041" spans="21:24" s="34" customFormat="1" ht="11.5" customHeight="1" x14ac:dyDescent="0.25">
      <c r="U2041" s="39"/>
      <c r="X2041" s="95"/>
    </row>
    <row r="2042" spans="21:24" s="34" customFormat="1" ht="11.5" customHeight="1" x14ac:dyDescent="0.25">
      <c r="U2042" s="39"/>
      <c r="X2042" s="95"/>
    </row>
    <row r="2043" spans="21:24" s="34" customFormat="1" ht="11.5" customHeight="1" x14ac:dyDescent="0.25">
      <c r="U2043" s="39"/>
      <c r="X2043" s="95"/>
    </row>
    <row r="2044" spans="21:24" s="34" customFormat="1" ht="11.5" customHeight="1" x14ac:dyDescent="0.25">
      <c r="U2044" s="39"/>
      <c r="X2044" s="95"/>
    </row>
    <row r="2045" spans="21:24" s="34" customFormat="1" ht="11.5" customHeight="1" x14ac:dyDescent="0.25">
      <c r="U2045" s="39"/>
      <c r="X2045" s="95"/>
    </row>
    <row r="2046" spans="21:24" s="34" customFormat="1" ht="11.5" customHeight="1" x14ac:dyDescent="0.25">
      <c r="U2046" s="39"/>
      <c r="X2046" s="95"/>
    </row>
    <row r="2047" spans="21:24" s="34" customFormat="1" ht="11.5" customHeight="1" x14ac:dyDescent="0.25">
      <c r="U2047" s="39"/>
      <c r="X2047" s="95"/>
    </row>
    <row r="2048" spans="21:24" s="34" customFormat="1" ht="11.5" customHeight="1" x14ac:dyDescent="0.25">
      <c r="U2048" s="39"/>
      <c r="X2048" s="95"/>
    </row>
    <row r="2049" spans="21:24" s="34" customFormat="1" ht="11.5" customHeight="1" x14ac:dyDescent="0.25">
      <c r="U2049" s="39"/>
      <c r="X2049" s="95"/>
    </row>
    <row r="2050" spans="21:24" s="34" customFormat="1" ht="11.5" customHeight="1" x14ac:dyDescent="0.25">
      <c r="U2050" s="39"/>
      <c r="X2050" s="95"/>
    </row>
    <row r="2051" spans="21:24" s="34" customFormat="1" ht="11.5" customHeight="1" x14ac:dyDescent="0.25">
      <c r="U2051" s="39"/>
      <c r="X2051" s="95"/>
    </row>
    <row r="2052" spans="21:24" s="34" customFormat="1" ht="11.5" customHeight="1" x14ac:dyDescent="0.25">
      <c r="U2052" s="39"/>
      <c r="X2052" s="95"/>
    </row>
    <row r="2053" spans="21:24" s="34" customFormat="1" ht="11.5" customHeight="1" x14ac:dyDescent="0.25">
      <c r="U2053" s="39"/>
      <c r="X2053" s="95"/>
    </row>
    <row r="2054" spans="21:24" s="34" customFormat="1" ht="11.5" customHeight="1" x14ac:dyDescent="0.25">
      <c r="U2054" s="39"/>
      <c r="X2054" s="95"/>
    </row>
    <row r="2055" spans="21:24" s="34" customFormat="1" ht="11.5" customHeight="1" x14ac:dyDescent="0.25">
      <c r="U2055" s="39"/>
      <c r="X2055" s="95"/>
    </row>
    <row r="2056" spans="21:24" s="34" customFormat="1" ht="11.5" customHeight="1" x14ac:dyDescent="0.25">
      <c r="U2056" s="39"/>
      <c r="X2056" s="95"/>
    </row>
    <row r="2057" spans="21:24" s="34" customFormat="1" ht="11.5" customHeight="1" x14ac:dyDescent="0.25">
      <c r="U2057" s="39"/>
      <c r="X2057" s="95"/>
    </row>
    <row r="2058" spans="21:24" s="34" customFormat="1" ht="11.5" customHeight="1" x14ac:dyDescent="0.25">
      <c r="U2058" s="39"/>
      <c r="X2058" s="95"/>
    </row>
    <row r="2059" spans="21:24" s="34" customFormat="1" ht="11.5" customHeight="1" x14ac:dyDescent="0.25">
      <c r="U2059" s="39"/>
      <c r="X2059" s="95"/>
    </row>
    <row r="2060" spans="21:24" s="34" customFormat="1" ht="11.5" customHeight="1" x14ac:dyDescent="0.25">
      <c r="U2060" s="39"/>
      <c r="X2060" s="95"/>
    </row>
    <row r="2061" spans="21:24" s="34" customFormat="1" ht="11.5" customHeight="1" x14ac:dyDescent="0.25">
      <c r="U2061" s="39"/>
      <c r="X2061" s="95"/>
    </row>
    <row r="2062" spans="21:24" s="34" customFormat="1" ht="11.5" customHeight="1" x14ac:dyDescent="0.25">
      <c r="U2062" s="39"/>
      <c r="X2062" s="95"/>
    </row>
    <row r="2063" spans="21:24" s="34" customFormat="1" ht="11.5" customHeight="1" x14ac:dyDescent="0.25">
      <c r="U2063" s="39"/>
      <c r="X2063" s="95"/>
    </row>
    <row r="2064" spans="21:24" s="34" customFormat="1" ht="11.5" customHeight="1" x14ac:dyDescent="0.25">
      <c r="U2064" s="39"/>
      <c r="X2064" s="95"/>
    </row>
    <row r="2065" spans="21:24" s="34" customFormat="1" ht="11.5" customHeight="1" x14ac:dyDescent="0.25">
      <c r="U2065" s="39"/>
      <c r="X2065" s="95"/>
    </row>
    <row r="2066" spans="21:24" s="34" customFormat="1" ht="11.5" customHeight="1" x14ac:dyDescent="0.25">
      <c r="U2066" s="39"/>
      <c r="X2066" s="95"/>
    </row>
    <row r="2067" spans="21:24" s="34" customFormat="1" ht="11.5" customHeight="1" x14ac:dyDescent="0.25">
      <c r="U2067" s="39"/>
      <c r="X2067" s="95"/>
    </row>
    <row r="2068" spans="21:24" s="34" customFormat="1" ht="11.5" customHeight="1" x14ac:dyDescent="0.25">
      <c r="U2068" s="39"/>
      <c r="X2068" s="95"/>
    </row>
    <row r="2069" spans="21:24" s="34" customFormat="1" ht="11.5" customHeight="1" x14ac:dyDescent="0.25">
      <c r="U2069" s="39"/>
      <c r="X2069" s="95"/>
    </row>
    <row r="2070" spans="21:24" s="34" customFormat="1" ht="11.5" customHeight="1" x14ac:dyDescent="0.25">
      <c r="U2070" s="39"/>
      <c r="X2070" s="95"/>
    </row>
    <row r="2071" spans="21:24" s="34" customFormat="1" ht="11.5" customHeight="1" x14ac:dyDescent="0.25">
      <c r="U2071" s="39"/>
      <c r="X2071" s="95"/>
    </row>
    <row r="2072" spans="21:24" s="34" customFormat="1" ht="11.5" customHeight="1" x14ac:dyDescent="0.25">
      <c r="U2072" s="39"/>
      <c r="X2072" s="95"/>
    </row>
    <row r="2073" spans="21:24" s="34" customFormat="1" ht="11.5" customHeight="1" x14ac:dyDescent="0.25">
      <c r="U2073" s="39"/>
      <c r="X2073" s="95"/>
    </row>
    <row r="2074" spans="21:24" s="34" customFormat="1" ht="11.5" customHeight="1" x14ac:dyDescent="0.25">
      <c r="U2074" s="39"/>
      <c r="X2074" s="95"/>
    </row>
    <row r="2075" spans="21:24" s="34" customFormat="1" ht="11.5" customHeight="1" x14ac:dyDescent="0.25">
      <c r="U2075" s="39"/>
      <c r="X2075" s="95"/>
    </row>
    <row r="2076" spans="21:24" s="34" customFormat="1" ht="11.5" customHeight="1" x14ac:dyDescent="0.25">
      <c r="U2076" s="39"/>
      <c r="X2076" s="95"/>
    </row>
    <row r="2077" spans="21:24" s="34" customFormat="1" ht="11.5" customHeight="1" x14ac:dyDescent="0.25">
      <c r="U2077" s="39"/>
      <c r="X2077" s="95"/>
    </row>
    <row r="2078" spans="21:24" s="34" customFormat="1" ht="11.5" customHeight="1" x14ac:dyDescent="0.25">
      <c r="U2078" s="39"/>
      <c r="X2078" s="95"/>
    </row>
    <row r="2079" spans="21:24" s="34" customFormat="1" ht="11.5" customHeight="1" x14ac:dyDescent="0.25">
      <c r="U2079" s="39"/>
      <c r="X2079" s="95"/>
    </row>
    <row r="2080" spans="21:24" s="34" customFormat="1" ht="11.5" customHeight="1" x14ac:dyDescent="0.25">
      <c r="U2080" s="39"/>
      <c r="X2080" s="95"/>
    </row>
    <row r="2081" spans="21:24" s="34" customFormat="1" ht="11.5" customHeight="1" x14ac:dyDescent="0.25">
      <c r="U2081" s="39"/>
      <c r="X2081" s="95"/>
    </row>
    <row r="2082" spans="21:24" s="34" customFormat="1" ht="11.5" customHeight="1" x14ac:dyDescent="0.25">
      <c r="U2082" s="39"/>
      <c r="X2082" s="95"/>
    </row>
    <row r="2083" spans="21:24" s="34" customFormat="1" ht="11.5" customHeight="1" x14ac:dyDescent="0.25">
      <c r="U2083" s="39"/>
      <c r="X2083" s="95"/>
    </row>
    <row r="2084" spans="21:24" s="34" customFormat="1" ht="11.5" customHeight="1" x14ac:dyDescent="0.25">
      <c r="U2084" s="39"/>
      <c r="X2084" s="95"/>
    </row>
    <row r="2085" spans="21:24" s="34" customFormat="1" ht="11.5" customHeight="1" x14ac:dyDescent="0.25">
      <c r="U2085" s="39"/>
      <c r="X2085" s="95"/>
    </row>
    <row r="2086" spans="21:24" s="34" customFormat="1" ht="11.5" customHeight="1" x14ac:dyDescent="0.25">
      <c r="U2086" s="39"/>
      <c r="X2086" s="95"/>
    </row>
    <row r="2087" spans="21:24" s="34" customFormat="1" ht="11.5" customHeight="1" x14ac:dyDescent="0.25">
      <c r="U2087" s="39"/>
      <c r="X2087" s="95"/>
    </row>
    <row r="2088" spans="21:24" s="34" customFormat="1" ht="11.5" customHeight="1" x14ac:dyDescent="0.25">
      <c r="U2088" s="39"/>
      <c r="X2088" s="95"/>
    </row>
    <row r="2089" spans="21:24" s="34" customFormat="1" ht="11.5" customHeight="1" x14ac:dyDescent="0.25">
      <c r="U2089" s="39"/>
      <c r="X2089" s="95"/>
    </row>
    <row r="2090" spans="21:24" s="34" customFormat="1" ht="11.5" customHeight="1" x14ac:dyDescent="0.25">
      <c r="U2090" s="39"/>
      <c r="X2090" s="95"/>
    </row>
    <row r="2091" spans="21:24" s="34" customFormat="1" ht="11.5" customHeight="1" x14ac:dyDescent="0.25">
      <c r="U2091" s="39"/>
      <c r="X2091" s="95"/>
    </row>
    <row r="2092" spans="21:24" s="34" customFormat="1" ht="11.5" customHeight="1" x14ac:dyDescent="0.25">
      <c r="U2092" s="39"/>
      <c r="X2092" s="95"/>
    </row>
    <row r="2093" spans="21:24" s="34" customFormat="1" ht="11.5" customHeight="1" x14ac:dyDescent="0.25">
      <c r="U2093" s="39"/>
      <c r="X2093" s="95"/>
    </row>
    <row r="2094" spans="21:24" s="34" customFormat="1" ht="11.5" customHeight="1" x14ac:dyDescent="0.25">
      <c r="U2094" s="39"/>
      <c r="X2094" s="95"/>
    </row>
    <row r="2095" spans="21:24" s="34" customFormat="1" ht="11.5" customHeight="1" x14ac:dyDescent="0.25">
      <c r="U2095" s="39"/>
      <c r="X2095" s="95"/>
    </row>
    <row r="2096" spans="21:24" s="34" customFormat="1" ht="11.5" customHeight="1" x14ac:dyDescent="0.25">
      <c r="U2096" s="39"/>
      <c r="X2096" s="95"/>
    </row>
    <row r="2097" spans="21:24" s="34" customFormat="1" ht="11.5" customHeight="1" x14ac:dyDescent="0.25">
      <c r="U2097" s="39"/>
      <c r="X2097" s="95"/>
    </row>
    <row r="2098" spans="21:24" s="34" customFormat="1" ht="11.5" customHeight="1" x14ac:dyDescent="0.25">
      <c r="U2098" s="39"/>
      <c r="X2098" s="95"/>
    </row>
    <row r="2099" spans="21:24" s="34" customFormat="1" ht="11.5" customHeight="1" x14ac:dyDescent="0.25">
      <c r="U2099" s="39"/>
      <c r="X2099" s="95"/>
    </row>
    <row r="2100" spans="21:24" s="34" customFormat="1" ht="11.5" customHeight="1" x14ac:dyDescent="0.25">
      <c r="U2100" s="39"/>
      <c r="X2100" s="95"/>
    </row>
    <row r="2101" spans="21:24" s="34" customFormat="1" ht="11.5" customHeight="1" x14ac:dyDescent="0.25">
      <c r="U2101" s="39"/>
      <c r="X2101" s="95"/>
    </row>
    <row r="2102" spans="21:24" s="34" customFormat="1" ht="11.5" customHeight="1" x14ac:dyDescent="0.25">
      <c r="U2102" s="39"/>
      <c r="X2102" s="95"/>
    </row>
    <row r="2103" spans="21:24" s="34" customFormat="1" ht="11.5" customHeight="1" x14ac:dyDescent="0.25">
      <c r="U2103" s="39"/>
      <c r="X2103" s="95"/>
    </row>
    <row r="2104" spans="21:24" s="34" customFormat="1" ht="11.5" customHeight="1" x14ac:dyDescent="0.25">
      <c r="U2104" s="39"/>
      <c r="X2104" s="95"/>
    </row>
    <row r="2105" spans="21:24" s="34" customFormat="1" ht="11.5" customHeight="1" x14ac:dyDescent="0.25">
      <c r="U2105" s="39"/>
      <c r="X2105" s="95"/>
    </row>
    <row r="2106" spans="21:24" s="34" customFormat="1" ht="11.5" customHeight="1" x14ac:dyDescent="0.25">
      <c r="U2106" s="39"/>
      <c r="X2106" s="95"/>
    </row>
    <row r="2107" spans="21:24" s="34" customFormat="1" ht="11.5" customHeight="1" x14ac:dyDescent="0.25">
      <c r="U2107" s="39"/>
      <c r="X2107" s="95"/>
    </row>
    <row r="2108" spans="21:24" s="34" customFormat="1" ht="11.5" customHeight="1" x14ac:dyDescent="0.25">
      <c r="U2108" s="39"/>
      <c r="X2108" s="95"/>
    </row>
    <row r="2109" spans="21:24" s="34" customFormat="1" ht="11.5" customHeight="1" x14ac:dyDescent="0.25">
      <c r="U2109" s="39"/>
      <c r="X2109" s="95"/>
    </row>
    <row r="2110" spans="21:24" s="34" customFormat="1" ht="11.5" customHeight="1" x14ac:dyDescent="0.25">
      <c r="U2110" s="39"/>
      <c r="X2110" s="95"/>
    </row>
    <row r="2111" spans="21:24" s="34" customFormat="1" ht="11.5" customHeight="1" x14ac:dyDescent="0.25">
      <c r="U2111" s="39"/>
      <c r="X2111" s="95"/>
    </row>
    <row r="2112" spans="21:24" s="34" customFormat="1" ht="11.5" customHeight="1" x14ac:dyDescent="0.25">
      <c r="U2112" s="39"/>
      <c r="X2112" s="95"/>
    </row>
    <row r="2113" spans="21:24" s="34" customFormat="1" ht="11.5" customHeight="1" x14ac:dyDescent="0.25">
      <c r="U2113" s="39"/>
      <c r="X2113" s="95"/>
    </row>
    <row r="2114" spans="21:24" s="34" customFormat="1" ht="11.5" customHeight="1" x14ac:dyDescent="0.25">
      <c r="U2114" s="39"/>
      <c r="X2114" s="95"/>
    </row>
    <row r="2115" spans="21:24" s="34" customFormat="1" ht="11.5" customHeight="1" x14ac:dyDescent="0.25">
      <c r="U2115" s="39"/>
      <c r="X2115" s="95"/>
    </row>
    <row r="2116" spans="21:24" s="34" customFormat="1" ht="11.5" customHeight="1" x14ac:dyDescent="0.25">
      <c r="U2116" s="39"/>
      <c r="X2116" s="95"/>
    </row>
    <row r="2117" spans="21:24" s="34" customFormat="1" ht="11.5" customHeight="1" x14ac:dyDescent="0.25">
      <c r="U2117" s="39"/>
      <c r="X2117" s="95"/>
    </row>
    <row r="2118" spans="21:24" s="34" customFormat="1" ht="11.5" customHeight="1" x14ac:dyDescent="0.25">
      <c r="U2118" s="39"/>
      <c r="X2118" s="95"/>
    </row>
    <row r="2119" spans="21:24" s="34" customFormat="1" ht="11.5" customHeight="1" x14ac:dyDescent="0.25">
      <c r="U2119" s="39"/>
      <c r="X2119" s="95"/>
    </row>
    <row r="2120" spans="21:24" s="34" customFormat="1" ht="11.5" customHeight="1" x14ac:dyDescent="0.25">
      <c r="U2120" s="39"/>
      <c r="X2120" s="95"/>
    </row>
    <row r="2121" spans="21:24" s="34" customFormat="1" ht="11.5" customHeight="1" x14ac:dyDescent="0.25">
      <c r="U2121" s="39"/>
      <c r="X2121" s="95"/>
    </row>
    <row r="2122" spans="21:24" s="34" customFormat="1" ht="11.5" customHeight="1" x14ac:dyDescent="0.25">
      <c r="U2122" s="39"/>
      <c r="X2122" s="95"/>
    </row>
    <row r="2123" spans="21:24" s="34" customFormat="1" ht="11.5" customHeight="1" x14ac:dyDescent="0.25">
      <c r="U2123" s="39"/>
      <c r="X2123" s="95"/>
    </row>
    <row r="2124" spans="21:24" s="34" customFormat="1" ht="11.5" customHeight="1" x14ac:dyDescent="0.25">
      <c r="U2124" s="39"/>
      <c r="X2124" s="95"/>
    </row>
    <row r="2125" spans="21:24" s="34" customFormat="1" ht="11.5" customHeight="1" x14ac:dyDescent="0.25">
      <c r="U2125" s="39"/>
      <c r="X2125" s="95"/>
    </row>
    <row r="2126" spans="21:24" s="34" customFormat="1" ht="11.5" customHeight="1" x14ac:dyDescent="0.25">
      <c r="U2126" s="39"/>
      <c r="X2126" s="95"/>
    </row>
    <row r="2127" spans="21:24" s="34" customFormat="1" ht="11.5" customHeight="1" x14ac:dyDescent="0.25">
      <c r="U2127" s="39"/>
      <c r="X2127" s="95"/>
    </row>
    <row r="2128" spans="21:24" s="34" customFormat="1" ht="11.5" customHeight="1" x14ac:dyDescent="0.25">
      <c r="U2128" s="39"/>
      <c r="X2128" s="95"/>
    </row>
    <row r="2129" spans="21:24" s="34" customFormat="1" ht="11.5" customHeight="1" x14ac:dyDescent="0.25">
      <c r="U2129" s="39"/>
      <c r="X2129" s="95"/>
    </row>
    <row r="2130" spans="21:24" s="34" customFormat="1" ht="11.5" customHeight="1" x14ac:dyDescent="0.25">
      <c r="U2130" s="39"/>
      <c r="X2130" s="95"/>
    </row>
    <row r="2131" spans="21:24" s="34" customFormat="1" ht="11.5" customHeight="1" x14ac:dyDescent="0.25">
      <c r="U2131" s="39"/>
      <c r="X2131" s="95"/>
    </row>
    <row r="2132" spans="21:24" s="34" customFormat="1" ht="11.5" customHeight="1" x14ac:dyDescent="0.25">
      <c r="U2132" s="39"/>
      <c r="X2132" s="95"/>
    </row>
    <row r="2133" spans="21:24" s="34" customFormat="1" ht="11.5" customHeight="1" x14ac:dyDescent="0.25">
      <c r="U2133" s="39"/>
      <c r="X2133" s="95"/>
    </row>
    <row r="2134" spans="21:24" s="34" customFormat="1" ht="11.5" customHeight="1" x14ac:dyDescent="0.25">
      <c r="U2134" s="39"/>
      <c r="X2134" s="95"/>
    </row>
    <row r="2135" spans="21:24" s="34" customFormat="1" ht="11.5" customHeight="1" x14ac:dyDescent="0.25">
      <c r="U2135" s="39"/>
      <c r="X2135" s="95"/>
    </row>
    <row r="2136" spans="21:24" s="34" customFormat="1" ht="11.5" customHeight="1" x14ac:dyDescent="0.25">
      <c r="U2136" s="39"/>
      <c r="X2136" s="95"/>
    </row>
    <row r="2137" spans="21:24" s="34" customFormat="1" ht="11.5" customHeight="1" x14ac:dyDescent="0.25">
      <c r="U2137" s="39"/>
      <c r="X2137" s="95"/>
    </row>
    <row r="2138" spans="21:24" s="34" customFormat="1" ht="11.5" customHeight="1" x14ac:dyDescent="0.25">
      <c r="U2138" s="39"/>
      <c r="X2138" s="95"/>
    </row>
    <row r="2139" spans="21:24" s="34" customFormat="1" ht="11.5" customHeight="1" x14ac:dyDescent="0.25">
      <c r="U2139" s="39"/>
      <c r="X2139" s="95"/>
    </row>
    <row r="2140" spans="21:24" s="34" customFormat="1" ht="11.5" customHeight="1" x14ac:dyDescent="0.25">
      <c r="U2140" s="39"/>
      <c r="X2140" s="95"/>
    </row>
    <row r="2141" spans="21:24" s="34" customFormat="1" ht="11.5" customHeight="1" x14ac:dyDescent="0.25">
      <c r="U2141" s="39"/>
      <c r="X2141" s="95"/>
    </row>
    <row r="2142" spans="21:24" s="34" customFormat="1" ht="11.5" customHeight="1" x14ac:dyDescent="0.25">
      <c r="U2142" s="39"/>
      <c r="X2142" s="95"/>
    </row>
    <row r="2143" spans="21:24" s="34" customFormat="1" ht="11.5" customHeight="1" x14ac:dyDescent="0.25">
      <c r="U2143" s="39"/>
      <c r="X2143" s="95"/>
    </row>
    <row r="2144" spans="21:24" s="34" customFormat="1" ht="11.5" customHeight="1" x14ac:dyDescent="0.25">
      <c r="U2144" s="39"/>
      <c r="X2144" s="95"/>
    </row>
    <row r="2145" spans="21:24" s="34" customFormat="1" ht="11.5" customHeight="1" x14ac:dyDescent="0.25">
      <c r="U2145" s="39"/>
      <c r="X2145" s="95"/>
    </row>
    <row r="2146" spans="21:24" s="34" customFormat="1" ht="11.5" customHeight="1" x14ac:dyDescent="0.25">
      <c r="U2146" s="39"/>
      <c r="X2146" s="95"/>
    </row>
    <row r="2147" spans="21:24" s="34" customFormat="1" ht="11.5" customHeight="1" x14ac:dyDescent="0.25">
      <c r="U2147" s="39"/>
      <c r="X2147" s="95"/>
    </row>
    <row r="2148" spans="21:24" s="34" customFormat="1" ht="11.5" customHeight="1" x14ac:dyDescent="0.25">
      <c r="U2148" s="39"/>
      <c r="X2148" s="95"/>
    </row>
    <row r="2149" spans="21:24" s="34" customFormat="1" ht="11.5" customHeight="1" x14ac:dyDescent="0.25">
      <c r="U2149" s="39"/>
      <c r="X2149" s="95"/>
    </row>
    <row r="2150" spans="21:24" s="34" customFormat="1" ht="11.5" customHeight="1" x14ac:dyDescent="0.25">
      <c r="U2150" s="39"/>
      <c r="X2150" s="95"/>
    </row>
    <row r="2151" spans="21:24" s="34" customFormat="1" ht="11.5" customHeight="1" x14ac:dyDescent="0.25">
      <c r="U2151" s="39"/>
      <c r="X2151" s="95"/>
    </row>
    <row r="2152" spans="21:24" s="34" customFormat="1" ht="11.5" customHeight="1" x14ac:dyDescent="0.25">
      <c r="U2152" s="39"/>
      <c r="X2152" s="95"/>
    </row>
    <row r="2153" spans="21:24" s="34" customFormat="1" ht="11.5" customHeight="1" x14ac:dyDescent="0.25">
      <c r="U2153" s="39"/>
      <c r="X2153" s="95"/>
    </row>
    <row r="2154" spans="21:24" s="34" customFormat="1" ht="11.5" customHeight="1" x14ac:dyDescent="0.25">
      <c r="U2154" s="39"/>
      <c r="X2154" s="95"/>
    </row>
    <row r="2155" spans="21:24" s="34" customFormat="1" ht="11.5" customHeight="1" x14ac:dyDescent="0.25">
      <c r="U2155" s="39"/>
      <c r="X2155" s="95"/>
    </row>
    <row r="2156" spans="21:24" s="34" customFormat="1" ht="11.5" customHeight="1" x14ac:dyDescent="0.25">
      <c r="U2156" s="39"/>
      <c r="X2156" s="95"/>
    </row>
    <row r="2157" spans="21:24" s="34" customFormat="1" ht="11.5" customHeight="1" x14ac:dyDescent="0.25">
      <c r="U2157" s="39"/>
      <c r="X2157" s="95"/>
    </row>
    <row r="2158" spans="21:24" s="34" customFormat="1" ht="11.5" customHeight="1" x14ac:dyDescent="0.25">
      <c r="U2158" s="39"/>
      <c r="X2158" s="95"/>
    </row>
    <row r="2159" spans="21:24" s="34" customFormat="1" ht="11.5" customHeight="1" x14ac:dyDescent="0.25">
      <c r="U2159" s="39"/>
      <c r="X2159" s="95"/>
    </row>
    <row r="2160" spans="21:24" s="34" customFormat="1" ht="11.5" customHeight="1" x14ac:dyDescent="0.25">
      <c r="U2160" s="39"/>
      <c r="X2160" s="95"/>
    </row>
    <row r="2161" spans="21:24" s="34" customFormat="1" ht="11.5" customHeight="1" x14ac:dyDescent="0.25">
      <c r="U2161" s="39"/>
      <c r="X2161" s="95"/>
    </row>
    <row r="2162" spans="21:24" s="34" customFormat="1" ht="11.5" customHeight="1" x14ac:dyDescent="0.25">
      <c r="U2162" s="39"/>
      <c r="X2162" s="95"/>
    </row>
    <row r="2163" spans="21:24" s="34" customFormat="1" ht="11.5" customHeight="1" x14ac:dyDescent="0.25">
      <c r="U2163" s="39"/>
      <c r="X2163" s="95"/>
    </row>
    <row r="2164" spans="21:24" s="34" customFormat="1" ht="11.5" customHeight="1" x14ac:dyDescent="0.25">
      <c r="U2164" s="39"/>
      <c r="X2164" s="95"/>
    </row>
    <row r="2165" spans="21:24" s="34" customFormat="1" ht="11.5" customHeight="1" x14ac:dyDescent="0.25">
      <c r="U2165" s="39"/>
      <c r="X2165" s="95"/>
    </row>
    <row r="2166" spans="21:24" s="34" customFormat="1" ht="11.5" customHeight="1" x14ac:dyDescent="0.25">
      <c r="U2166" s="39"/>
      <c r="X2166" s="95"/>
    </row>
    <row r="2167" spans="21:24" s="34" customFormat="1" ht="11.5" customHeight="1" x14ac:dyDescent="0.25">
      <c r="U2167" s="39"/>
      <c r="X2167" s="95"/>
    </row>
    <row r="2168" spans="21:24" s="34" customFormat="1" ht="11.5" customHeight="1" x14ac:dyDescent="0.25">
      <c r="U2168" s="39"/>
      <c r="X2168" s="95"/>
    </row>
    <row r="2169" spans="21:24" s="34" customFormat="1" ht="11.5" customHeight="1" x14ac:dyDescent="0.25">
      <c r="U2169" s="39"/>
      <c r="X2169" s="95"/>
    </row>
    <row r="2170" spans="21:24" s="34" customFormat="1" ht="11.5" customHeight="1" x14ac:dyDescent="0.25">
      <c r="U2170" s="39"/>
      <c r="X2170" s="95"/>
    </row>
    <row r="2171" spans="21:24" s="34" customFormat="1" ht="11.5" customHeight="1" x14ac:dyDescent="0.25">
      <c r="U2171" s="39"/>
      <c r="X2171" s="95"/>
    </row>
    <row r="2172" spans="21:24" s="34" customFormat="1" ht="11.5" customHeight="1" x14ac:dyDescent="0.25">
      <c r="U2172" s="39"/>
      <c r="X2172" s="95"/>
    </row>
    <row r="2173" spans="21:24" s="34" customFormat="1" ht="11.5" customHeight="1" x14ac:dyDescent="0.25">
      <c r="U2173" s="39"/>
      <c r="X2173" s="95"/>
    </row>
    <row r="2174" spans="21:24" s="34" customFormat="1" ht="11.5" customHeight="1" x14ac:dyDescent="0.25">
      <c r="U2174" s="39"/>
      <c r="X2174" s="95"/>
    </row>
    <row r="2175" spans="21:24" s="34" customFormat="1" ht="11.5" customHeight="1" x14ac:dyDescent="0.25">
      <c r="U2175" s="39"/>
      <c r="X2175" s="95"/>
    </row>
    <row r="2176" spans="21:24" s="34" customFormat="1" ht="11.5" customHeight="1" x14ac:dyDescent="0.25">
      <c r="U2176" s="39"/>
      <c r="X2176" s="95"/>
    </row>
    <row r="2177" spans="21:24" s="34" customFormat="1" ht="11.5" customHeight="1" x14ac:dyDescent="0.25">
      <c r="U2177" s="39"/>
      <c r="X2177" s="95"/>
    </row>
    <row r="2178" spans="21:24" s="34" customFormat="1" ht="11.5" customHeight="1" x14ac:dyDescent="0.25">
      <c r="U2178" s="39"/>
      <c r="X2178" s="95"/>
    </row>
    <row r="2179" spans="21:24" s="34" customFormat="1" ht="11.5" customHeight="1" x14ac:dyDescent="0.25">
      <c r="U2179" s="39"/>
      <c r="X2179" s="95"/>
    </row>
    <row r="2180" spans="21:24" s="34" customFormat="1" ht="11.5" customHeight="1" x14ac:dyDescent="0.25">
      <c r="U2180" s="39"/>
      <c r="X2180" s="95"/>
    </row>
    <row r="2181" spans="21:24" s="34" customFormat="1" ht="11.5" customHeight="1" x14ac:dyDescent="0.25">
      <c r="U2181" s="39"/>
      <c r="X2181" s="95"/>
    </row>
    <row r="2182" spans="21:24" s="34" customFormat="1" ht="11.5" customHeight="1" x14ac:dyDescent="0.25">
      <c r="U2182" s="39"/>
      <c r="X2182" s="95"/>
    </row>
    <row r="2183" spans="21:24" s="34" customFormat="1" ht="11.5" customHeight="1" x14ac:dyDescent="0.25">
      <c r="U2183" s="39"/>
      <c r="X2183" s="95"/>
    </row>
    <row r="2184" spans="21:24" s="34" customFormat="1" ht="11.5" customHeight="1" x14ac:dyDescent="0.25">
      <c r="U2184" s="39"/>
      <c r="X2184" s="95"/>
    </row>
    <row r="2185" spans="21:24" s="34" customFormat="1" ht="11.5" customHeight="1" x14ac:dyDescent="0.25">
      <c r="U2185" s="39"/>
      <c r="X2185" s="95"/>
    </row>
    <row r="2186" spans="21:24" s="34" customFormat="1" ht="11.5" customHeight="1" x14ac:dyDescent="0.25">
      <c r="U2186" s="39"/>
      <c r="X2186" s="95"/>
    </row>
    <row r="2187" spans="21:24" s="34" customFormat="1" ht="11.5" customHeight="1" x14ac:dyDescent="0.25">
      <c r="U2187" s="39"/>
      <c r="X2187" s="95"/>
    </row>
    <row r="2188" spans="21:24" s="34" customFormat="1" ht="11.5" customHeight="1" x14ac:dyDescent="0.25">
      <c r="U2188" s="39"/>
      <c r="X2188" s="95"/>
    </row>
    <row r="2189" spans="21:24" s="34" customFormat="1" ht="11.5" customHeight="1" x14ac:dyDescent="0.25">
      <c r="U2189" s="39"/>
      <c r="X2189" s="95"/>
    </row>
    <row r="2190" spans="21:24" s="34" customFormat="1" ht="11.5" customHeight="1" x14ac:dyDescent="0.25">
      <c r="U2190" s="39"/>
      <c r="X2190" s="95"/>
    </row>
    <row r="2191" spans="21:24" s="34" customFormat="1" ht="11.5" customHeight="1" x14ac:dyDescent="0.25">
      <c r="U2191" s="39"/>
      <c r="X2191" s="95"/>
    </row>
    <row r="2192" spans="21:24" s="34" customFormat="1" ht="11.5" customHeight="1" x14ac:dyDescent="0.25">
      <c r="U2192" s="39"/>
      <c r="X2192" s="95"/>
    </row>
    <row r="2193" spans="21:24" s="34" customFormat="1" ht="11.5" customHeight="1" x14ac:dyDescent="0.25">
      <c r="U2193" s="39"/>
      <c r="X2193" s="95"/>
    </row>
    <row r="2194" spans="21:24" s="34" customFormat="1" ht="11.5" customHeight="1" x14ac:dyDescent="0.25">
      <c r="U2194" s="39"/>
      <c r="X2194" s="95"/>
    </row>
    <row r="2195" spans="21:24" s="34" customFormat="1" ht="11.5" customHeight="1" x14ac:dyDescent="0.25">
      <c r="U2195" s="39"/>
      <c r="X2195" s="95"/>
    </row>
    <row r="2196" spans="21:24" s="34" customFormat="1" ht="11.5" customHeight="1" x14ac:dyDescent="0.25">
      <c r="U2196" s="39"/>
      <c r="X2196" s="95"/>
    </row>
    <row r="2197" spans="21:24" s="34" customFormat="1" ht="11.5" customHeight="1" x14ac:dyDescent="0.25">
      <c r="U2197" s="39"/>
      <c r="X2197" s="95"/>
    </row>
    <row r="2198" spans="21:24" s="34" customFormat="1" ht="11.5" customHeight="1" x14ac:dyDescent="0.25">
      <c r="U2198" s="39"/>
      <c r="X2198" s="95"/>
    </row>
    <row r="2199" spans="21:24" s="34" customFormat="1" ht="11.5" customHeight="1" x14ac:dyDescent="0.25">
      <c r="U2199" s="39"/>
      <c r="X2199" s="95"/>
    </row>
    <row r="2200" spans="21:24" s="34" customFormat="1" ht="11.5" customHeight="1" x14ac:dyDescent="0.25">
      <c r="U2200" s="39"/>
      <c r="X2200" s="95"/>
    </row>
    <row r="2201" spans="21:24" s="34" customFormat="1" ht="11.5" customHeight="1" x14ac:dyDescent="0.25">
      <c r="U2201" s="39"/>
      <c r="X2201" s="95"/>
    </row>
    <row r="2202" spans="21:24" s="34" customFormat="1" ht="11.5" customHeight="1" x14ac:dyDescent="0.25">
      <c r="U2202" s="39"/>
      <c r="X2202" s="95"/>
    </row>
    <row r="2203" spans="21:24" s="34" customFormat="1" ht="11.5" customHeight="1" x14ac:dyDescent="0.25">
      <c r="U2203" s="39"/>
      <c r="X2203" s="95"/>
    </row>
    <row r="2204" spans="21:24" s="34" customFormat="1" ht="11.5" customHeight="1" x14ac:dyDescent="0.25">
      <c r="U2204" s="39"/>
      <c r="X2204" s="95"/>
    </row>
    <row r="2205" spans="21:24" s="34" customFormat="1" ht="11.5" customHeight="1" x14ac:dyDescent="0.25">
      <c r="U2205" s="39"/>
      <c r="X2205" s="95"/>
    </row>
    <row r="2206" spans="21:24" s="34" customFormat="1" ht="11.5" customHeight="1" x14ac:dyDescent="0.25">
      <c r="U2206" s="39"/>
      <c r="X2206" s="95"/>
    </row>
    <row r="2207" spans="21:24" s="34" customFormat="1" ht="11.5" customHeight="1" x14ac:dyDescent="0.25">
      <c r="U2207" s="39"/>
      <c r="X2207" s="95"/>
    </row>
    <row r="2208" spans="21:24" s="34" customFormat="1" ht="11.5" customHeight="1" x14ac:dyDescent="0.25">
      <c r="U2208" s="39"/>
      <c r="X2208" s="95"/>
    </row>
    <row r="2209" spans="21:24" s="34" customFormat="1" ht="11.5" customHeight="1" x14ac:dyDescent="0.25">
      <c r="U2209" s="39"/>
      <c r="X2209" s="95"/>
    </row>
    <row r="2210" spans="21:24" s="34" customFormat="1" ht="11.5" customHeight="1" x14ac:dyDescent="0.25">
      <c r="U2210" s="39"/>
      <c r="X2210" s="95"/>
    </row>
    <row r="2211" spans="21:24" s="34" customFormat="1" ht="11.5" customHeight="1" x14ac:dyDescent="0.25">
      <c r="U2211" s="39"/>
      <c r="X2211" s="95"/>
    </row>
    <row r="2212" spans="21:24" s="34" customFormat="1" ht="11.5" customHeight="1" x14ac:dyDescent="0.25">
      <c r="U2212" s="39"/>
      <c r="X2212" s="95"/>
    </row>
    <row r="2213" spans="21:24" s="34" customFormat="1" ht="11.5" customHeight="1" x14ac:dyDescent="0.25">
      <c r="U2213" s="39"/>
      <c r="X2213" s="95"/>
    </row>
    <row r="2214" spans="21:24" s="34" customFormat="1" ht="11.5" customHeight="1" x14ac:dyDescent="0.25">
      <c r="U2214" s="39"/>
      <c r="X2214" s="95"/>
    </row>
    <row r="2215" spans="21:24" s="34" customFormat="1" ht="11.5" customHeight="1" x14ac:dyDescent="0.25">
      <c r="U2215" s="39"/>
      <c r="X2215" s="95"/>
    </row>
    <row r="2216" spans="21:24" s="34" customFormat="1" ht="11.5" customHeight="1" x14ac:dyDescent="0.25">
      <c r="U2216" s="39"/>
      <c r="X2216" s="95"/>
    </row>
    <row r="2217" spans="21:24" s="34" customFormat="1" ht="11.5" customHeight="1" x14ac:dyDescent="0.25">
      <c r="U2217" s="39"/>
      <c r="X2217" s="95"/>
    </row>
    <row r="2218" spans="21:24" s="34" customFormat="1" ht="11.5" customHeight="1" x14ac:dyDescent="0.25">
      <c r="U2218" s="39"/>
      <c r="X2218" s="95"/>
    </row>
    <row r="2219" spans="21:24" s="34" customFormat="1" ht="11.5" customHeight="1" x14ac:dyDescent="0.25">
      <c r="U2219" s="39"/>
      <c r="X2219" s="95"/>
    </row>
    <row r="2220" spans="21:24" s="34" customFormat="1" ht="11.5" customHeight="1" x14ac:dyDescent="0.25">
      <c r="U2220" s="39"/>
      <c r="X2220" s="95"/>
    </row>
    <row r="2221" spans="21:24" s="34" customFormat="1" ht="11.5" customHeight="1" x14ac:dyDescent="0.25">
      <c r="U2221" s="39"/>
      <c r="X2221" s="95"/>
    </row>
    <row r="2222" spans="21:24" s="34" customFormat="1" ht="11.5" customHeight="1" x14ac:dyDescent="0.25">
      <c r="U2222" s="39"/>
      <c r="X2222" s="95"/>
    </row>
    <row r="2223" spans="21:24" s="34" customFormat="1" ht="11.5" customHeight="1" x14ac:dyDescent="0.25">
      <c r="U2223" s="39"/>
      <c r="X2223" s="95"/>
    </row>
    <row r="2224" spans="21:24" s="34" customFormat="1" ht="11.5" customHeight="1" x14ac:dyDescent="0.25">
      <c r="U2224" s="39"/>
      <c r="X2224" s="95"/>
    </row>
    <row r="2225" spans="21:24" s="34" customFormat="1" ht="11.5" customHeight="1" x14ac:dyDescent="0.25">
      <c r="U2225" s="39"/>
      <c r="X2225" s="95"/>
    </row>
    <row r="2226" spans="21:24" s="34" customFormat="1" ht="11.5" customHeight="1" x14ac:dyDescent="0.25">
      <c r="U2226" s="39"/>
      <c r="X2226" s="95"/>
    </row>
    <row r="2227" spans="21:24" s="34" customFormat="1" ht="11.5" customHeight="1" x14ac:dyDescent="0.25">
      <c r="U2227" s="39"/>
      <c r="X2227" s="95"/>
    </row>
    <row r="2228" spans="21:24" s="34" customFormat="1" ht="11.5" customHeight="1" x14ac:dyDescent="0.25">
      <c r="U2228" s="39"/>
      <c r="X2228" s="95"/>
    </row>
    <row r="2229" spans="21:24" s="34" customFormat="1" ht="11.5" customHeight="1" x14ac:dyDescent="0.25">
      <c r="U2229" s="39"/>
      <c r="X2229" s="95"/>
    </row>
    <row r="2230" spans="21:24" s="34" customFormat="1" ht="11.5" customHeight="1" x14ac:dyDescent="0.25">
      <c r="U2230" s="39"/>
      <c r="X2230" s="95"/>
    </row>
    <row r="2231" spans="21:24" s="34" customFormat="1" ht="11.5" customHeight="1" x14ac:dyDescent="0.25">
      <c r="U2231" s="39"/>
      <c r="X2231" s="95"/>
    </row>
    <row r="2232" spans="21:24" s="34" customFormat="1" ht="11.5" customHeight="1" x14ac:dyDescent="0.25">
      <c r="U2232" s="39"/>
      <c r="X2232" s="95"/>
    </row>
    <row r="2233" spans="21:24" s="34" customFormat="1" ht="11.5" customHeight="1" x14ac:dyDescent="0.25">
      <c r="U2233" s="39"/>
      <c r="X2233" s="95"/>
    </row>
    <row r="2234" spans="21:24" s="34" customFormat="1" ht="11.5" customHeight="1" x14ac:dyDescent="0.25">
      <c r="U2234" s="39"/>
      <c r="X2234" s="95"/>
    </row>
    <row r="2235" spans="21:24" s="34" customFormat="1" ht="11.5" customHeight="1" x14ac:dyDescent="0.25">
      <c r="U2235" s="39"/>
      <c r="X2235" s="95"/>
    </row>
    <row r="2236" spans="21:24" s="34" customFormat="1" ht="11.5" customHeight="1" x14ac:dyDescent="0.25">
      <c r="U2236" s="39"/>
      <c r="X2236" s="95"/>
    </row>
    <row r="2237" spans="21:24" s="34" customFormat="1" ht="11.5" customHeight="1" x14ac:dyDescent="0.25">
      <c r="U2237" s="39"/>
      <c r="X2237" s="95"/>
    </row>
    <row r="2238" spans="21:24" s="34" customFormat="1" ht="11.5" customHeight="1" x14ac:dyDescent="0.25">
      <c r="U2238" s="39"/>
      <c r="X2238" s="95"/>
    </row>
    <row r="2239" spans="21:24" s="34" customFormat="1" ht="11.5" customHeight="1" x14ac:dyDescent="0.25">
      <c r="U2239" s="39"/>
      <c r="X2239" s="95"/>
    </row>
    <row r="2240" spans="21:24" s="34" customFormat="1" ht="11.5" customHeight="1" x14ac:dyDescent="0.25">
      <c r="U2240" s="39"/>
      <c r="X2240" s="95"/>
    </row>
    <row r="2241" spans="21:24" s="34" customFormat="1" ht="11.5" customHeight="1" x14ac:dyDescent="0.25">
      <c r="U2241" s="39"/>
      <c r="X2241" s="95"/>
    </row>
    <row r="2242" spans="21:24" s="34" customFormat="1" ht="11.5" customHeight="1" x14ac:dyDescent="0.25">
      <c r="U2242" s="39"/>
      <c r="X2242" s="95"/>
    </row>
    <row r="2243" spans="21:24" s="34" customFormat="1" ht="11.5" customHeight="1" x14ac:dyDescent="0.25">
      <c r="U2243" s="39"/>
      <c r="X2243" s="95"/>
    </row>
    <row r="2244" spans="21:24" s="34" customFormat="1" ht="11.5" customHeight="1" x14ac:dyDescent="0.25">
      <c r="U2244" s="39"/>
      <c r="X2244" s="95"/>
    </row>
    <row r="2245" spans="21:24" s="34" customFormat="1" ht="11.5" customHeight="1" x14ac:dyDescent="0.25">
      <c r="U2245" s="39"/>
      <c r="X2245" s="95"/>
    </row>
    <row r="2246" spans="21:24" s="34" customFormat="1" ht="11.5" customHeight="1" x14ac:dyDescent="0.25">
      <c r="U2246" s="39"/>
      <c r="X2246" s="95"/>
    </row>
    <row r="2247" spans="21:24" s="34" customFormat="1" ht="11.5" customHeight="1" x14ac:dyDescent="0.25">
      <c r="U2247" s="39"/>
      <c r="X2247" s="95"/>
    </row>
    <row r="2248" spans="21:24" s="34" customFormat="1" ht="11.5" customHeight="1" x14ac:dyDescent="0.25">
      <c r="U2248" s="39"/>
      <c r="X2248" s="95"/>
    </row>
    <row r="2249" spans="21:24" s="34" customFormat="1" ht="11.5" customHeight="1" x14ac:dyDescent="0.25">
      <c r="U2249" s="39"/>
      <c r="X2249" s="95"/>
    </row>
    <row r="2250" spans="21:24" s="34" customFormat="1" ht="11.5" customHeight="1" x14ac:dyDescent="0.25">
      <c r="U2250" s="39"/>
      <c r="X2250" s="95"/>
    </row>
    <row r="2251" spans="21:24" s="34" customFormat="1" ht="11.5" customHeight="1" x14ac:dyDescent="0.25">
      <c r="U2251" s="39"/>
      <c r="X2251" s="95"/>
    </row>
    <row r="2252" spans="21:24" s="34" customFormat="1" ht="11.5" customHeight="1" x14ac:dyDescent="0.25">
      <c r="U2252" s="39"/>
      <c r="X2252" s="95"/>
    </row>
    <row r="2253" spans="21:24" s="34" customFormat="1" ht="11.5" customHeight="1" x14ac:dyDescent="0.25">
      <c r="U2253" s="39"/>
      <c r="X2253" s="95"/>
    </row>
    <row r="2254" spans="21:24" s="34" customFormat="1" ht="11.5" customHeight="1" x14ac:dyDescent="0.25">
      <c r="U2254" s="39"/>
      <c r="X2254" s="95"/>
    </row>
    <row r="2255" spans="21:24" s="34" customFormat="1" ht="11.5" customHeight="1" x14ac:dyDescent="0.25">
      <c r="U2255" s="39"/>
      <c r="X2255" s="95"/>
    </row>
    <row r="2256" spans="21:24" s="34" customFormat="1" ht="11.5" customHeight="1" x14ac:dyDescent="0.25">
      <c r="U2256" s="39"/>
      <c r="X2256" s="95"/>
    </row>
    <row r="2257" spans="21:24" s="34" customFormat="1" ht="11.5" customHeight="1" x14ac:dyDescent="0.25">
      <c r="U2257" s="39"/>
      <c r="X2257" s="95"/>
    </row>
    <row r="2258" spans="21:24" s="34" customFormat="1" ht="11.5" customHeight="1" x14ac:dyDescent="0.25">
      <c r="U2258" s="39"/>
      <c r="X2258" s="95"/>
    </row>
    <row r="2259" spans="21:24" s="34" customFormat="1" ht="11.5" customHeight="1" x14ac:dyDescent="0.25">
      <c r="U2259" s="39"/>
      <c r="X2259" s="95"/>
    </row>
    <row r="2260" spans="21:24" s="34" customFormat="1" ht="11.5" customHeight="1" x14ac:dyDescent="0.25">
      <c r="U2260" s="39"/>
      <c r="X2260" s="95"/>
    </row>
    <row r="2261" spans="21:24" s="34" customFormat="1" ht="11.5" customHeight="1" x14ac:dyDescent="0.25">
      <c r="U2261" s="39"/>
      <c r="X2261" s="95"/>
    </row>
    <row r="2262" spans="21:24" s="34" customFormat="1" ht="11.5" customHeight="1" x14ac:dyDescent="0.25">
      <c r="U2262" s="39"/>
      <c r="X2262" s="95"/>
    </row>
    <row r="2263" spans="21:24" s="34" customFormat="1" ht="11.5" customHeight="1" x14ac:dyDescent="0.25">
      <c r="U2263" s="39"/>
      <c r="X2263" s="95"/>
    </row>
    <row r="2264" spans="21:24" s="34" customFormat="1" ht="11.5" customHeight="1" x14ac:dyDescent="0.25">
      <c r="U2264" s="39"/>
      <c r="X2264" s="95"/>
    </row>
    <row r="2265" spans="21:24" s="34" customFormat="1" ht="11.5" customHeight="1" x14ac:dyDescent="0.25">
      <c r="U2265" s="39"/>
      <c r="X2265" s="95"/>
    </row>
    <row r="2266" spans="21:24" s="34" customFormat="1" ht="11.5" customHeight="1" x14ac:dyDescent="0.25">
      <c r="U2266" s="39"/>
      <c r="X2266" s="95"/>
    </row>
    <row r="2267" spans="21:24" s="34" customFormat="1" ht="11.5" customHeight="1" x14ac:dyDescent="0.25">
      <c r="U2267" s="39"/>
      <c r="X2267" s="95"/>
    </row>
    <row r="2268" spans="21:24" s="34" customFormat="1" ht="11.5" customHeight="1" x14ac:dyDescent="0.25">
      <c r="U2268" s="39"/>
      <c r="X2268" s="95"/>
    </row>
    <row r="2269" spans="21:24" s="34" customFormat="1" ht="11.5" customHeight="1" x14ac:dyDescent="0.25">
      <c r="U2269" s="39"/>
      <c r="X2269" s="95"/>
    </row>
    <row r="2270" spans="21:24" s="34" customFormat="1" ht="11.5" customHeight="1" x14ac:dyDescent="0.25">
      <c r="U2270" s="39"/>
      <c r="X2270" s="95"/>
    </row>
    <row r="2271" spans="21:24" s="34" customFormat="1" ht="11.5" customHeight="1" x14ac:dyDescent="0.25">
      <c r="U2271" s="39"/>
      <c r="X2271" s="95"/>
    </row>
    <row r="2272" spans="21:24" s="34" customFormat="1" ht="11.5" customHeight="1" x14ac:dyDescent="0.25">
      <c r="U2272" s="39"/>
      <c r="X2272" s="95"/>
    </row>
    <row r="2273" spans="21:24" s="34" customFormat="1" ht="11.5" customHeight="1" x14ac:dyDescent="0.25">
      <c r="U2273" s="39"/>
      <c r="X2273" s="95"/>
    </row>
    <row r="2274" spans="21:24" s="34" customFormat="1" ht="11.5" customHeight="1" x14ac:dyDescent="0.25">
      <c r="U2274" s="39"/>
      <c r="X2274" s="95"/>
    </row>
    <row r="2275" spans="21:24" s="34" customFormat="1" ht="11.5" customHeight="1" x14ac:dyDescent="0.25">
      <c r="U2275" s="39"/>
      <c r="X2275" s="95"/>
    </row>
    <row r="2276" spans="21:24" s="34" customFormat="1" ht="11.5" customHeight="1" x14ac:dyDescent="0.25">
      <c r="U2276" s="39"/>
      <c r="X2276" s="95"/>
    </row>
    <row r="2277" spans="21:24" s="34" customFormat="1" ht="11.5" customHeight="1" x14ac:dyDescent="0.25">
      <c r="U2277" s="39"/>
      <c r="X2277" s="95"/>
    </row>
    <row r="2278" spans="21:24" s="34" customFormat="1" ht="11.5" customHeight="1" x14ac:dyDescent="0.25">
      <c r="U2278" s="39"/>
      <c r="X2278" s="95"/>
    </row>
    <row r="2279" spans="21:24" s="34" customFormat="1" ht="11.5" customHeight="1" x14ac:dyDescent="0.25">
      <c r="U2279" s="39"/>
      <c r="X2279" s="95"/>
    </row>
    <row r="2280" spans="21:24" s="34" customFormat="1" ht="11.5" customHeight="1" x14ac:dyDescent="0.25">
      <c r="U2280" s="39"/>
      <c r="X2280" s="95"/>
    </row>
    <row r="2281" spans="21:24" s="34" customFormat="1" ht="11.5" customHeight="1" x14ac:dyDescent="0.25">
      <c r="U2281" s="39"/>
      <c r="X2281" s="95"/>
    </row>
    <row r="2282" spans="21:24" s="34" customFormat="1" ht="11.5" customHeight="1" x14ac:dyDescent="0.25">
      <c r="U2282" s="39"/>
      <c r="X2282" s="95"/>
    </row>
    <row r="2283" spans="21:24" s="34" customFormat="1" ht="11.5" customHeight="1" x14ac:dyDescent="0.25">
      <c r="U2283" s="39"/>
      <c r="X2283" s="95"/>
    </row>
    <row r="2284" spans="21:24" s="34" customFormat="1" ht="11.5" customHeight="1" x14ac:dyDescent="0.25">
      <c r="U2284" s="39"/>
      <c r="X2284" s="95"/>
    </row>
    <row r="2285" spans="21:24" s="34" customFormat="1" ht="11.5" customHeight="1" x14ac:dyDescent="0.25">
      <c r="U2285" s="39"/>
      <c r="X2285" s="95"/>
    </row>
    <row r="2286" spans="21:24" s="34" customFormat="1" ht="11.5" customHeight="1" x14ac:dyDescent="0.25">
      <c r="U2286" s="39"/>
      <c r="X2286" s="95"/>
    </row>
    <row r="2287" spans="21:24" s="34" customFormat="1" ht="11.5" customHeight="1" x14ac:dyDescent="0.25">
      <c r="U2287" s="39"/>
      <c r="X2287" s="95"/>
    </row>
    <row r="2288" spans="21:24" s="34" customFormat="1" ht="11.5" customHeight="1" x14ac:dyDescent="0.25">
      <c r="U2288" s="39"/>
      <c r="X2288" s="95"/>
    </row>
    <row r="2289" spans="21:24" s="34" customFormat="1" ht="11.5" customHeight="1" x14ac:dyDescent="0.25">
      <c r="U2289" s="39"/>
      <c r="X2289" s="95"/>
    </row>
    <row r="2290" spans="21:24" s="34" customFormat="1" ht="11.5" customHeight="1" x14ac:dyDescent="0.25">
      <c r="U2290" s="39"/>
      <c r="X2290" s="95"/>
    </row>
    <row r="2291" spans="21:24" s="34" customFormat="1" ht="11.5" customHeight="1" x14ac:dyDescent="0.25">
      <c r="U2291" s="39"/>
      <c r="X2291" s="95"/>
    </row>
    <row r="2292" spans="21:24" s="34" customFormat="1" ht="11.5" customHeight="1" x14ac:dyDescent="0.25">
      <c r="U2292" s="39"/>
      <c r="X2292" s="95"/>
    </row>
    <row r="2293" spans="21:24" s="34" customFormat="1" ht="11.5" customHeight="1" x14ac:dyDescent="0.25">
      <c r="U2293" s="39"/>
      <c r="X2293" s="95"/>
    </row>
    <row r="2294" spans="21:24" s="34" customFormat="1" ht="11.5" customHeight="1" x14ac:dyDescent="0.25">
      <c r="U2294" s="39"/>
      <c r="X2294" s="95"/>
    </row>
    <row r="2295" spans="21:24" s="34" customFormat="1" ht="11.5" customHeight="1" x14ac:dyDescent="0.25">
      <c r="U2295" s="39"/>
      <c r="X2295" s="95"/>
    </row>
    <row r="2296" spans="21:24" s="34" customFormat="1" ht="11.5" customHeight="1" x14ac:dyDescent="0.25">
      <c r="U2296" s="39"/>
      <c r="X2296" s="95"/>
    </row>
    <row r="2297" spans="21:24" s="34" customFormat="1" ht="11.5" customHeight="1" x14ac:dyDescent="0.25">
      <c r="U2297" s="39"/>
      <c r="X2297" s="95"/>
    </row>
    <row r="2298" spans="21:24" s="34" customFormat="1" ht="11.5" customHeight="1" x14ac:dyDescent="0.25">
      <c r="U2298" s="39"/>
      <c r="X2298" s="95"/>
    </row>
    <row r="2299" spans="21:24" s="34" customFormat="1" ht="11.5" customHeight="1" x14ac:dyDescent="0.25">
      <c r="U2299" s="39"/>
      <c r="X2299" s="95"/>
    </row>
    <row r="2300" spans="21:24" s="34" customFormat="1" ht="11.5" customHeight="1" x14ac:dyDescent="0.25">
      <c r="U2300" s="39"/>
      <c r="X2300" s="95"/>
    </row>
    <row r="2301" spans="21:24" s="34" customFormat="1" ht="11.5" customHeight="1" x14ac:dyDescent="0.25">
      <c r="U2301" s="39"/>
      <c r="X2301" s="95"/>
    </row>
    <row r="2302" spans="21:24" s="34" customFormat="1" ht="11.5" customHeight="1" x14ac:dyDescent="0.25">
      <c r="U2302" s="39"/>
      <c r="X2302" s="95"/>
    </row>
    <row r="2303" spans="21:24" s="34" customFormat="1" ht="11.5" customHeight="1" x14ac:dyDescent="0.25">
      <c r="U2303" s="39"/>
      <c r="X2303" s="95"/>
    </row>
    <row r="2304" spans="21:24" s="34" customFormat="1" ht="11.5" customHeight="1" x14ac:dyDescent="0.25">
      <c r="U2304" s="39"/>
      <c r="X2304" s="95"/>
    </row>
    <row r="2305" spans="21:24" s="34" customFormat="1" ht="11.5" customHeight="1" x14ac:dyDescent="0.25">
      <c r="U2305" s="39"/>
      <c r="X2305" s="95"/>
    </row>
    <row r="2306" spans="21:24" s="34" customFormat="1" ht="11.5" customHeight="1" x14ac:dyDescent="0.25">
      <c r="U2306" s="39"/>
      <c r="X2306" s="95"/>
    </row>
    <row r="2307" spans="21:24" s="34" customFormat="1" ht="11.5" customHeight="1" x14ac:dyDescent="0.25">
      <c r="U2307" s="39"/>
      <c r="X2307" s="95"/>
    </row>
    <row r="2308" spans="21:24" s="34" customFormat="1" ht="11.5" customHeight="1" x14ac:dyDescent="0.25">
      <c r="U2308" s="39"/>
      <c r="X2308" s="95"/>
    </row>
    <row r="2309" spans="21:24" s="34" customFormat="1" ht="11.5" customHeight="1" x14ac:dyDescent="0.25">
      <c r="U2309" s="39"/>
      <c r="X2309" s="95"/>
    </row>
    <row r="2310" spans="21:24" s="34" customFormat="1" ht="11.5" customHeight="1" x14ac:dyDescent="0.25">
      <c r="U2310" s="39"/>
      <c r="X2310" s="95"/>
    </row>
    <row r="2311" spans="21:24" s="34" customFormat="1" ht="11.5" customHeight="1" x14ac:dyDescent="0.25">
      <c r="U2311" s="39"/>
      <c r="X2311" s="95"/>
    </row>
    <row r="2312" spans="21:24" s="34" customFormat="1" ht="11.5" customHeight="1" x14ac:dyDescent="0.25">
      <c r="U2312" s="39"/>
      <c r="X2312" s="95"/>
    </row>
    <row r="2313" spans="21:24" s="34" customFormat="1" ht="11.5" customHeight="1" x14ac:dyDescent="0.25">
      <c r="U2313" s="39"/>
      <c r="X2313" s="95"/>
    </row>
    <row r="2314" spans="21:24" s="34" customFormat="1" ht="11.5" customHeight="1" x14ac:dyDescent="0.25">
      <c r="U2314" s="39"/>
      <c r="X2314" s="95"/>
    </row>
    <row r="2315" spans="21:24" s="34" customFormat="1" ht="11.5" customHeight="1" x14ac:dyDescent="0.25">
      <c r="U2315" s="39"/>
      <c r="X2315" s="95"/>
    </row>
    <row r="2316" spans="21:24" s="34" customFormat="1" ht="11.5" customHeight="1" x14ac:dyDescent="0.25">
      <c r="U2316" s="39"/>
      <c r="X2316" s="95"/>
    </row>
    <row r="2317" spans="21:24" s="34" customFormat="1" ht="11.5" customHeight="1" x14ac:dyDescent="0.25">
      <c r="U2317" s="39"/>
      <c r="X2317" s="95"/>
    </row>
    <row r="2318" spans="21:24" s="34" customFormat="1" ht="11.5" customHeight="1" x14ac:dyDescent="0.25">
      <c r="U2318" s="39"/>
      <c r="X2318" s="95"/>
    </row>
    <row r="2319" spans="21:24" s="34" customFormat="1" ht="11.5" customHeight="1" x14ac:dyDescent="0.25">
      <c r="U2319" s="39"/>
      <c r="X2319" s="95"/>
    </row>
    <row r="2320" spans="21:24" s="34" customFormat="1" ht="11.5" customHeight="1" x14ac:dyDescent="0.25">
      <c r="U2320" s="39"/>
      <c r="X2320" s="95"/>
    </row>
    <row r="2321" spans="21:24" s="34" customFormat="1" ht="11.5" customHeight="1" x14ac:dyDescent="0.25">
      <c r="U2321" s="39"/>
      <c r="X2321" s="95"/>
    </row>
    <row r="2322" spans="21:24" s="34" customFormat="1" ht="11.5" customHeight="1" x14ac:dyDescent="0.25">
      <c r="U2322" s="39"/>
      <c r="X2322" s="95"/>
    </row>
    <row r="2323" spans="21:24" s="34" customFormat="1" ht="11.5" customHeight="1" x14ac:dyDescent="0.25">
      <c r="U2323" s="39"/>
      <c r="X2323" s="95"/>
    </row>
    <row r="2324" spans="21:24" s="34" customFormat="1" ht="11.5" customHeight="1" x14ac:dyDescent="0.25">
      <c r="U2324" s="39"/>
      <c r="X2324" s="95"/>
    </row>
    <row r="2325" spans="21:24" s="34" customFormat="1" ht="11.5" customHeight="1" x14ac:dyDescent="0.25">
      <c r="U2325" s="39"/>
      <c r="X2325" s="95"/>
    </row>
    <row r="2326" spans="21:24" s="34" customFormat="1" ht="11.5" customHeight="1" x14ac:dyDescent="0.25">
      <c r="U2326" s="39"/>
      <c r="X2326" s="95"/>
    </row>
    <row r="2327" spans="21:24" s="34" customFormat="1" ht="11.5" customHeight="1" x14ac:dyDescent="0.25">
      <c r="U2327" s="39"/>
      <c r="X2327" s="95"/>
    </row>
    <row r="2328" spans="21:24" s="34" customFormat="1" ht="11.5" customHeight="1" x14ac:dyDescent="0.25">
      <c r="U2328" s="39"/>
      <c r="X2328" s="95"/>
    </row>
    <row r="2329" spans="21:24" s="34" customFormat="1" ht="11.5" customHeight="1" x14ac:dyDescent="0.25">
      <c r="U2329" s="39"/>
      <c r="X2329" s="95"/>
    </row>
    <row r="2330" spans="21:24" s="34" customFormat="1" ht="11.5" customHeight="1" x14ac:dyDescent="0.25">
      <c r="U2330" s="39"/>
      <c r="X2330" s="95"/>
    </row>
    <row r="2331" spans="21:24" s="34" customFormat="1" ht="11.5" customHeight="1" x14ac:dyDescent="0.25">
      <c r="U2331" s="39"/>
      <c r="X2331" s="95"/>
    </row>
    <row r="2332" spans="21:24" s="34" customFormat="1" ht="11.5" customHeight="1" x14ac:dyDescent="0.25">
      <c r="U2332" s="39"/>
      <c r="X2332" s="95"/>
    </row>
    <row r="2333" spans="21:24" s="34" customFormat="1" ht="11.5" customHeight="1" x14ac:dyDescent="0.25">
      <c r="U2333" s="39"/>
      <c r="X2333" s="95"/>
    </row>
    <row r="2334" spans="21:24" s="34" customFormat="1" ht="11.5" customHeight="1" x14ac:dyDescent="0.25">
      <c r="U2334" s="39"/>
      <c r="X2334" s="95"/>
    </row>
    <row r="2335" spans="21:24" s="34" customFormat="1" ht="11.5" customHeight="1" x14ac:dyDescent="0.25">
      <c r="U2335" s="39"/>
      <c r="X2335" s="95"/>
    </row>
    <row r="2336" spans="21:24" s="34" customFormat="1" ht="11.5" customHeight="1" x14ac:dyDescent="0.25">
      <c r="U2336" s="39"/>
      <c r="X2336" s="95"/>
    </row>
    <row r="2337" spans="21:24" s="34" customFormat="1" ht="11.5" customHeight="1" x14ac:dyDescent="0.25">
      <c r="U2337" s="39"/>
      <c r="X2337" s="95"/>
    </row>
    <row r="2338" spans="21:24" s="34" customFormat="1" ht="11.5" customHeight="1" x14ac:dyDescent="0.25">
      <c r="U2338" s="39"/>
      <c r="X2338" s="95"/>
    </row>
    <row r="2339" spans="21:24" s="34" customFormat="1" ht="11.5" customHeight="1" x14ac:dyDescent="0.25">
      <c r="U2339" s="39"/>
      <c r="X2339" s="95"/>
    </row>
    <row r="2340" spans="21:24" s="34" customFormat="1" ht="11.5" customHeight="1" x14ac:dyDescent="0.25">
      <c r="U2340" s="39"/>
      <c r="X2340" s="95"/>
    </row>
    <row r="2341" spans="21:24" s="34" customFormat="1" ht="11.5" customHeight="1" x14ac:dyDescent="0.25">
      <c r="U2341" s="39"/>
      <c r="X2341" s="95"/>
    </row>
    <row r="2342" spans="21:24" s="34" customFormat="1" ht="11.5" customHeight="1" x14ac:dyDescent="0.25">
      <c r="U2342" s="39"/>
      <c r="X2342" s="95"/>
    </row>
    <row r="2343" spans="21:24" s="34" customFormat="1" ht="11.5" customHeight="1" x14ac:dyDescent="0.25">
      <c r="U2343" s="39"/>
      <c r="X2343" s="95"/>
    </row>
    <row r="2344" spans="21:24" s="34" customFormat="1" ht="11.5" customHeight="1" x14ac:dyDescent="0.25">
      <c r="U2344" s="39"/>
      <c r="X2344" s="95"/>
    </row>
    <row r="2345" spans="21:24" s="34" customFormat="1" ht="11.5" customHeight="1" x14ac:dyDescent="0.25">
      <c r="U2345" s="39"/>
      <c r="X2345" s="95"/>
    </row>
    <row r="2346" spans="21:24" s="34" customFormat="1" ht="11.5" customHeight="1" x14ac:dyDescent="0.25">
      <c r="U2346" s="39"/>
      <c r="X2346" s="95"/>
    </row>
    <row r="2347" spans="21:24" s="34" customFormat="1" ht="11.5" customHeight="1" x14ac:dyDescent="0.25">
      <c r="U2347" s="39"/>
      <c r="X2347" s="95"/>
    </row>
    <row r="2348" spans="21:24" s="34" customFormat="1" ht="11.5" customHeight="1" x14ac:dyDescent="0.25">
      <c r="U2348" s="39"/>
      <c r="X2348" s="95"/>
    </row>
    <row r="2349" spans="21:24" s="34" customFormat="1" ht="11.5" customHeight="1" x14ac:dyDescent="0.25">
      <c r="U2349" s="39"/>
      <c r="X2349" s="95"/>
    </row>
    <row r="2350" spans="21:24" s="34" customFormat="1" ht="11.5" customHeight="1" x14ac:dyDescent="0.25">
      <c r="U2350" s="39"/>
      <c r="X2350" s="95"/>
    </row>
    <row r="2351" spans="21:24" s="34" customFormat="1" ht="11.5" customHeight="1" x14ac:dyDescent="0.25">
      <c r="U2351" s="39"/>
      <c r="X2351" s="95"/>
    </row>
    <row r="2352" spans="21:24" s="34" customFormat="1" ht="11.5" customHeight="1" x14ac:dyDescent="0.25">
      <c r="U2352" s="39"/>
      <c r="X2352" s="95"/>
    </row>
    <row r="2353" spans="21:24" s="34" customFormat="1" ht="11.5" customHeight="1" x14ac:dyDescent="0.25">
      <c r="U2353" s="39"/>
      <c r="X2353" s="95"/>
    </row>
    <row r="2354" spans="21:24" s="34" customFormat="1" ht="11.5" customHeight="1" x14ac:dyDescent="0.25">
      <c r="U2354" s="39"/>
      <c r="X2354" s="95"/>
    </row>
    <row r="2355" spans="21:24" s="34" customFormat="1" ht="11.5" customHeight="1" x14ac:dyDescent="0.25">
      <c r="U2355" s="39"/>
      <c r="X2355" s="95"/>
    </row>
    <row r="2356" spans="21:24" s="34" customFormat="1" ht="11.5" customHeight="1" x14ac:dyDescent="0.25">
      <c r="U2356" s="39"/>
      <c r="X2356" s="95"/>
    </row>
    <row r="2357" spans="21:24" s="34" customFormat="1" ht="11.5" customHeight="1" x14ac:dyDescent="0.25">
      <c r="U2357" s="39"/>
      <c r="X2357" s="95"/>
    </row>
    <row r="2358" spans="21:24" s="34" customFormat="1" ht="11.5" customHeight="1" x14ac:dyDescent="0.25">
      <c r="U2358" s="39"/>
      <c r="X2358" s="95"/>
    </row>
    <row r="2359" spans="21:24" s="34" customFormat="1" ht="11.5" customHeight="1" x14ac:dyDescent="0.25">
      <c r="U2359" s="39"/>
      <c r="X2359" s="95"/>
    </row>
    <row r="2360" spans="21:24" s="34" customFormat="1" ht="11.5" customHeight="1" x14ac:dyDescent="0.25">
      <c r="U2360" s="39"/>
      <c r="X2360" s="95"/>
    </row>
    <row r="2361" spans="21:24" s="34" customFormat="1" ht="11.5" customHeight="1" x14ac:dyDescent="0.25">
      <c r="U2361" s="39"/>
      <c r="X2361" s="95"/>
    </row>
    <row r="2362" spans="21:24" s="34" customFormat="1" ht="11.5" customHeight="1" x14ac:dyDescent="0.25">
      <c r="U2362" s="39"/>
      <c r="X2362" s="95"/>
    </row>
    <row r="2363" spans="21:24" s="34" customFormat="1" ht="11.5" customHeight="1" x14ac:dyDescent="0.25">
      <c r="U2363" s="39"/>
      <c r="X2363" s="95"/>
    </row>
    <row r="2364" spans="21:24" s="34" customFormat="1" ht="11.5" customHeight="1" x14ac:dyDescent="0.25">
      <c r="U2364" s="39"/>
      <c r="X2364" s="95"/>
    </row>
    <row r="2365" spans="21:24" s="34" customFormat="1" ht="11.5" customHeight="1" x14ac:dyDescent="0.25">
      <c r="U2365" s="39"/>
      <c r="X2365" s="95"/>
    </row>
    <row r="2366" spans="21:24" s="34" customFormat="1" ht="11.5" customHeight="1" x14ac:dyDescent="0.25">
      <c r="U2366" s="39"/>
      <c r="X2366" s="95"/>
    </row>
    <row r="2367" spans="21:24" s="34" customFormat="1" ht="11.5" customHeight="1" x14ac:dyDescent="0.25">
      <c r="U2367" s="39"/>
      <c r="X2367" s="95"/>
    </row>
    <row r="2368" spans="21:24" s="34" customFormat="1" ht="11.5" customHeight="1" x14ac:dyDescent="0.25">
      <c r="U2368" s="39"/>
      <c r="X2368" s="95"/>
    </row>
    <row r="2369" spans="21:24" s="34" customFormat="1" ht="11.5" customHeight="1" x14ac:dyDescent="0.25">
      <c r="U2369" s="39"/>
      <c r="X2369" s="95"/>
    </row>
    <row r="2370" spans="21:24" s="34" customFormat="1" ht="11.5" customHeight="1" x14ac:dyDescent="0.25">
      <c r="U2370" s="39"/>
      <c r="X2370" s="95"/>
    </row>
    <row r="2371" spans="21:24" s="34" customFormat="1" ht="11.5" customHeight="1" x14ac:dyDescent="0.25">
      <c r="U2371" s="39"/>
      <c r="X2371" s="95"/>
    </row>
    <row r="2372" spans="21:24" s="34" customFormat="1" ht="11.5" customHeight="1" x14ac:dyDescent="0.25">
      <c r="U2372" s="39"/>
      <c r="X2372" s="95"/>
    </row>
    <row r="2373" spans="21:24" s="34" customFormat="1" ht="11.5" customHeight="1" x14ac:dyDescent="0.25">
      <c r="U2373" s="39"/>
      <c r="X2373" s="95"/>
    </row>
    <row r="2374" spans="21:24" s="34" customFormat="1" ht="11.5" customHeight="1" x14ac:dyDescent="0.25">
      <c r="U2374" s="39"/>
      <c r="X2374" s="95"/>
    </row>
    <row r="2375" spans="21:24" s="34" customFormat="1" ht="11.5" customHeight="1" x14ac:dyDescent="0.25">
      <c r="U2375" s="39"/>
      <c r="X2375" s="95"/>
    </row>
    <row r="2376" spans="21:24" s="34" customFormat="1" ht="11.5" customHeight="1" x14ac:dyDescent="0.25">
      <c r="U2376" s="39"/>
      <c r="X2376" s="95"/>
    </row>
    <row r="2377" spans="21:24" s="34" customFormat="1" ht="11.5" customHeight="1" x14ac:dyDescent="0.25">
      <c r="U2377" s="39"/>
      <c r="X2377" s="95"/>
    </row>
    <row r="2378" spans="21:24" s="34" customFormat="1" ht="11.5" customHeight="1" x14ac:dyDescent="0.25">
      <c r="U2378" s="39"/>
      <c r="X2378" s="95"/>
    </row>
    <row r="2379" spans="21:24" s="34" customFormat="1" ht="11.5" customHeight="1" x14ac:dyDescent="0.25">
      <c r="U2379" s="39"/>
      <c r="X2379" s="95"/>
    </row>
    <row r="2380" spans="21:24" s="34" customFormat="1" ht="11.5" customHeight="1" x14ac:dyDescent="0.25">
      <c r="U2380" s="39"/>
      <c r="X2380" s="95"/>
    </row>
    <row r="2381" spans="21:24" s="34" customFormat="1" ht="11.5" customHeight="1" x14ac:dyDescent="0.25">
      <c r="U2381" s="39"/>
      <c r="X2381" s="95"/>
    </row>
    <row r="2382" spans="21:24" s="34" customFormat="1" ht="11.5" customHeight="1" x14ac:dyDescent="0.25">
      <c r="U2382" s="39"/>
      <c r="X2382" s="95"/>
    </row>
    <row r="2383" spans="21:24" s="34" customFormat="1" ht="11.5" customHeight="1" x14ac:dyDescent="0.25">
      <c r="U2383" s="39"/>
      <c r="X2383" s="95"/>
    </row>
    <row r="2384" spans="21:24" s="34" customFormat="1" ht="11.5" customHeight="1" x14ac:dyDescent="0.25">
      <c r="U2384" s="39"/>
      <c r="X2384" s="95"/>
    </row>
    <row r="2385" spans="21:24" s="34" customFormat="1" ht="11.5" customHeight="1" x14ac:dyDescent="0.25">
      <c r="U2385" s="39"/>
      <c r="X2385" s="95"/>
    </row>
    <row r="2386" spans="21:24" s="34" customFormat="1" ht="11.5" customHeight="1" x14ac:dyDescent="0.25">
      <c r="U2386" s="39"/>
      <c r="X2386" s="95"/>
    </row>
    <row r="2387" spans="21:24" s="34" customFormat="1" ht="11.5" customHeight="1" x14ac:dyDescent="0.25">
      <c r="U2387" s="39"/>
      <c r="X2387" s="95"/>
    </row>
    <row r="2388" spans="21:24" s="34" customFormat="1" ht="11.5" customHeight="1" x14ac:dyDescent="0.25">
      <c r="U2388" s="39"/>
      <c r="X2388" s="95"/>
    </row>
    <row r="2389" spans="21:24" s="34" customFormat="1" ht="11.5" customHeight="1" x14ac:dyDescent="0.25">
      <c r="U2389" s="39"/>
      <c r="X2389" s="95"/>
    </row>
    <row r="2390" spans="21:24" s="34" customFormat="1" ht="11.5" customHeight="1" x14ac:dyDescent="0.25">
      <c r="U2390" s="39"/>
      <c r="X2390" s="95"/>
    </row>
    <row r="2391" spans="21:24" s="34" customFormat="1" ht="11.5" customHeight="1" x14ac:dyDescent="0.25">
      <c r="U2391" s="39"/>
      <c r="X2391" s="95"/>
    </row>
    <row r="2392" spans="21:24" s="34" customFormat="1" ht="11.5" customHeight="1" x14ac:dyDescent="0.25">
      <c r="U2392" s="39"/>
      <c r="X2392" s="95"/>
    </row>
    <row r="2393" spans="21:24" s="34" customFormat="1" ht="11.5" customHeight="1" x14ac:dyDescent="0.25">
      <c r="U2393" s="39"/>
      <c r="X2393" s="95"/>
    </row>
    <row r="2394" spans="21:24" s="34" customFormat="1" ht="11.5" customHeight="1" x14ac:dyDescent="0.25">
      <c r="U2394" s="39"/>
      <c r="X2394" s="95"/>
    </row>
    <row r="2395" spans="21:24" s="34" customFormat="1" ht="11.5" customHeight="1" x14ac:dyDescent="0.25">
      <c r="U2395" s="39"/>
      <c r="X2395" s="95"/>
    </row>
    <row r="2396" spans="21:24" s="34" customFormat="1" ht="11.5" customHeight="1" x14ac:dyDescent="0.25">
      <c r="U2396" s="39"/>
      <c r="X2396" s="95"/>
    </row>
    <row r="2397" spans="21:24" s="34" customFormat="1" ht="11.5" customHeight="1" x14ac:dyDescent="0.25">
      <c r="U2397" s="39"/>
      <c r="X2397" s="95"/>
    </row>
    <row r="2398" spans="21:24" s="34" customFormat="1" ht="11.5" customHeight="1" x14ac:dyDescent="0.25">
      <c r="U2398" s="39"/>
      <c r="X2398" s="95"/>
    </row>
    <row r="2399" spans="21:24" s="34" customFormat="1" ht="11.5" customHeight="1" x14ac:dyDescent="0.25">
      <c r="U2399" s="39"/>
      <c r="X2399" s="95"/>
    </row>
    <row r="2400" spans="21:24" s="34" customFormat="1" ht="11.5" customHeight="1" x14ac:dyDescent="0.25">
      <c r="U2400" s="39"/>
      <c r="X2400" s="95"/>
    </row>
    <row r="2401" spans="21:24" s="34" customFormat="1" ht="11.5" customHeight="1" x14ac:dyDescent="0.25">
      <c r="U2401" s="39"/>
      <c r="X2401" s="95"/>
    </row>
    <row r="2402" spans="21:24" s="34" customFormat="1" ht="11.5" customHeight="1" x14ac:dyDescent="0.25">
      <c r="U2402" s="39"/>
      <c r="X2402" s="95"/>
    </row>
    <row r="2403" spans="21:24" s="34" customFormat="1" ht="11.5" customHeight="1" x14ac:dyDescent="0.25">
      <c r="U2403" s="39"/>
      <c r="X2403" s="95"/>
    </row>
    <row r="2404" spans="21:24" s="34" customFormat="1" ht="11.5" customHeight="1" x14ac:dyDescent="0.25">
      <c r="U2404" s="39"/>
      <c r="X2404" s="95"/>
    </row>
    <row r="2405" spans="21:24" s="34" customFormat="1" ht="11.5" customHeight="1" x14ac:dyDescent="0.25">
      <c r="U2405" s="39"/>
      <c r="X2405" s="95"/>
    </row>
    <row r="2406" spans="21:24" s="34" customFormat="1" ht="11.5" customHeight="1" x14ac:dyDescent="0.25">
      <c r="U2406" s="39"/>
      <c r="X2406" s="95"/>
    </row>
    <row r="2407" spans="21:24" s="34" customFormat="1" ht="11.5" customHeight="1" x14ac:dyDescent="0.25">
      <c r="U2407" s="39"/>
      <c r="X2407" s="95"/>
    </row>
    <row r="2408" spans="21:24" s="34" customFormat="1" ht="11.5" customHeight="1" x14ac:dyDescent="0.25">
      <c r="U2408" s="39"/>
      <c r="X2408" s="95"/>
    </row>
    <row r="2409" spans="21:24" s="34" customFormat="1" ht="11.5" customHeight="1" x14ac:dyDescent="0.25">
      <c r="U2409" s="39"/>
      <c r="X2409" s="95"/>
    </row>
    <row r="2410" spans="21:24" s="34" customFormat="1" ht="11.5" customHeight="1" x14ac:dyDescent="0.25">
      <c r="U2410" s="39"/>
      <c r="X2410" s="95"/>
    </row>
    <row r="2411" spans="21:24" s="34" customFormat="1" ht="11.5" customHeight="1" x14ac:dyDescent="0.25">
      <c r="U2411" s="39"/>
      <c r="X2411" s="95"/>
    </row>
    <row r="2412" spans="21:24" s="34" customFormat="1" ht="11.5" customHeight="1" x14ac:dyDescent="0.25">
      <c r="U2412" s="39"/>
      <c r="X2412" s="95"/>
    </row>
    <row r="2413" spans="21:24" s="34" customFormat="1" ht="11.5" customHeight="1" x14ac:dyDescent="0.25">
      <c r="U2413" s="39"/>
      <c r="X2413" s="95"/>
    </row>
    <row r="2414" spans="21:24" s="34" customFormat="1" ht="11.5" customHeight="1" x14ac:dyDescent="0.25">
      <c r="U2414" s="39"/>
      <c r="X2414" s="95"/>
    </row>
    <row r="2415" spans="21:24" s="34" customFormat="1" ht="11.5" customHeight="1" x14ac:dyDescent="0.25">
      <c r="U2415" s="39"/>
      <c r="X2415" s="95"/>
    </row>
    <row r="2416" spans="21:24" s="34" customFormat="1" ht="11.5" customHeight="1" x14ac:dyDescent="0.25">
      <c r="U2416" s="39"/>
      <c r="X2416" s="95"/>
    </row>
    <row r="2417" spans="21:24" s="34" customFormat="1" ht="11.5" customHeight="1" x14ac:dyDescent="0.25">
      <c r="U2417" s="39"/>
      <c r="X2417" s="95"/>
    </row>
    <row r="2418" spans="21:24" s="34" customFormat="1" ht="11.5" customHeight="1" x14ac:dyDescent="0.25">
      <c r="U2418" s="39"/>
      <c r="X2418" s="95"/>
    </row>
    <row r="2419" spans="21:24" s="34" customFormat="1" ht="11.5" customHeight="1" x14ac:dyDescent="0.25">
      <c r="U2419" s="39"/>
      <c r="X2419" s="95"/>
    </row>
    <row r="2420" spans="21:24" s="34" customFormat="1" ht="11.5" customHeight="1" x14ac:dyDescent="0.25">
      <c r="U2420" s="39"/>
      <c r="X2420" s="95"/>
    </row>
    <row r="2421" spans="21:24" s="34" customFormat="1" ht="11.5" customHeight="1" x14ac:dyDescent="0.25">
      <c r="U2421" s="39"/>
      <c r="X2421" s="95"/>
    </row>
    <row r="2422" spans="21:24" s="34" customFormat="1" ht="11.5" customHeight="1" x14ac:dyDescent="0.25">
      <c r="U2422" s="39"/>
      <c r="X2422" s="95"/>
    </row>
    <row r="2423" spans="21:24" s="34" customFormat="1" ht="11.5" customHeight="1" x14ac:dyDescent="0.25">
      <c r="U2423" s="39"/>
      <c r="X2423" s="95"/>
    </row>
    <row r="2424" spans="21:24" s="34" customFormat="1" ht="11.5" customHeight="1" x14ac:dyDescent="0.25">
      <c r="U2424" s="39"/>
      <c r="X2424" s="95"/>
    </row>
    <row r="2425" spans="21:24" s="34" customFormat="1" ht="11.5" customHeight="1" x14ac:dyDescent="0.25">
      <c r="U2425" s="39"/>
      <c r="X2425" s="95"/>
    </row>
    <row r="2426" spans="21:24" s="34" customFormat="1" ht="11.5" customHeight="1" x14ac:dyDescent="0.25">
      <c r="U2426" s="39"/>
      <c r="X2426" s="95"/>
    </row>
    <row r="2427" spans="21:24" s="34" customFormat="1" ht="11.5" customHeight="1" x14ac:dyDescent="0.25">
      <c r="U2427" s="39"/>
      <c r="X2427" s="95"/>
    </row>
    <row r="2428" spans="21:24" s="34" customFormat="1" ht="11.5" customHeight="1" x14ac:dyDescent="0.25">
      <c r="U2428" s="39"/>
      <c r="X2428" s="95"/>
    </row>
    <row r="2429" spans="21:24" s="34" customFormat="1" ht="11.5" customHeight="1" x14ac:dyDescent="0.25">
      <c r="U2429" s="39"/>
      <c r="X2429" s="95"/>
    </row>
    <row r="2430" spans="21:24" s="34" customFormat="1" ht="11.5" customHeight="1" x14ac:dyDescent="0.25">
      <c r="U2430" s="39"/>
      <c r="X2430" s="95"/>
    </row>
    <row r="2431" spans="21:24" s="34" customFormat="1" ht="11.5" customHeight="1" x14ac:dyDescent="0.25">
      <c r="U2431" s="39"/>
      <c r="X2431" s="95"/>
    </row>
    <row r="2432" spans="21:24" s="34" customFormat="1" ht="11.5" customHeight="1" x14ac:dyDescent="0.25">
      <c r="U2432" s="39"/>
      <c r="X2432" s="95"/>
    </row>
    <row r="2433" spans="21:24" s="34" customFormat="1" ht="11.5" customHeight="1" x14ac:dyDescent="0.25">
      <c r="U2433" s="39"/>
      <c r="X2433" s="95"/>
    </row>
    <row r="2434" spans="21:24" s="34" customFormat="1" ht="11.5" customHeight="1" x14ac:dyDescent="0.25">
      <c r="U2434" s="39"/>
      <c r="X2434" s="95"/>
    </row>
    <row r="2435" spans="21:24" s="34" customFormat="1" ht="11.5" customHeight="1" x14ac:dyDescent="0.25">
      <c r="U2435" s="39"/>
      <c r="X2435" s="95"/>
    </row>
    <row r="2436" spans="21:24" s="34" customFormat="1" ht="11.5" customHeight="1" x14ac:dyDescent="0.25">
      <c r="U2436" s="39"/>
      <c r="X2436" s="95"/>
    </row>
    <row r="2437" spans="21:24" s="34" customFormat="1" ht="11.5" customHeight="1" x14ac:dyDescent="0.25">
      <c r="U2437" s="39"/>
      <c r="X2437" s="95"/>
    </row>
    <row r="2438" spans="21:24" s="34" customFormat="1" ht="11.5" customHeight="1" x14ac:dyDescent="0.25">
      <c r="U2438" s="39"/>
      <c r="X2438" s="95"/>
    </row>
    <row r="2439" spans="21:24" s="34" customFormat="1" ht="11.5" customHeight="1" x14ac:dyDescent="0.25">
      <c r="U2439" s="39"/>
      <c r="X2439" s="95"/>
    </row>
    <row r="2440" spans="21:24" s="34" customFormat="1" ht="11.5" customHeight="1" x14ac:dyDescent="0.25">
      <c r="U2440" s="39"/>
      <c r="X2440" s="95"/>
    </row>
    <row r="2441" spans="21:24" s="34" customFormat="1" ht="11.5" customHeight="1" x14ac:dyDescent="0.25">
      <c r="U2441" s="39"/>
      <c r="X2441" s="95"/>
    </row>
    <row r="2442" spans="21:24" s="34" customFormat="1" ht="11.5" customHeight="1" x14ac:dyDescent="0.25">
      <c r="U2442" s="39"/>
      <c r="X2442" s="95"/>
    </row>
    <row r="2443" spans="21:24" s="34" customFormat="1" ht="11.5" customHeight="1" x14ac:dyDescent="0.25">
      <c r="U2443" s="39"/>
      <c r="X2443" s="95"/>
    </row>
    <row r="2444" spans="21:24" s="34" customFormat="1" ht="11.5" customHeight="1" x14ac:dyDescent="0.25">
      <c r="U2444" s="39"/>
      <c r="X2444" s="95"/>
    </row>
    <row r="2445" spans="21:24" s="34" customFormat="1" ht="11.5" customHeight="1" x14ac:dyDescent="0.25">
      <c r="U2445" s="39"/>
      <c r="X2445" s="95"/>
    </row>
    <row r="2446" spans="21:24" s="34" customFormat="1" ht="11.5" customHeight="1" x14ac:dyDescent="0.25">
      <c r="U2446" s="39"/>
      <c r="X2446" s="95"/>
    </row>
    <row r="2447" spans="21:24" s="34" customFormat="1" ht="11.5" customHeight="1" x14ac:dyDescent="0.25">
      <c r="U2447" s="39"/>
      <c r="X2447" s="95"/>
    </row>
    <row r="2448" spans="21:24" s="34" customFormat="1" ht="11.5" customHeight="1" x14ac:dyDescent="0.25">
      <c r="U2448" s="39"/>
      <c r="X2448" s="95"/>
    </row>
    <row r="2449" spans="21:24" s="34" customFormat="1" ht="11.5" customHeight="1" x14ac:dyDescent="0.25">
      <c r="U2449" s="39"/>
      <c r="X2449" s="95"/>
    </row>
    <row r="2450" spans="21:24" s="34" customFormat="1" ht="11.5" customHeight="1" x14ac:dyDescent="0.25">
      <c r="U2450" s="39"/>
      <c r="X2450" s="95"/>
    </row>
    <row r="2451" spans="21:24" s="34" customFormat="1" ht="11.5" customHeight="1" x14ac:dyDescent="0.25">
      <c r="U2451" s="39"/>
      <c r="X2451" s="95"/>
    </row>
    <row r="2452" spans="21:24" s="34" customFormat="1" ht="11.5" customHeight="1" x14ac:dyDescent="0.25">
      <c r="U2452" s="39"/>
      <c r="X2452" s="95"/>
    </row>
    <row r="2453" spans="21:24" s="34" customFormat="1" ht="11.5" customHeight="1" x14ac:dyDescent="0.25">
      <c r="U2453" s="39"/>
      <c r="X2453" s="95"/>
    </row>
    <row r="2454" spans="21:24" s="34" customFormat="1" ht="11.5" customHeight="1" x14ac:dyDescent="0.25">
      <c r="U2454" s="39"/>
      <c r="X2454" s="95"/>
    </row>
    <row r="2455" spans="21:24" s="34" customFormat="1" ht="11.5" customHeight="1" x14ac:dyDescent="0.25">
      <c r="U2455" s="39"/>
      <c r="X2455" s="95"/>
    </row>
    <row r="2456" spans="21:24" s="34" customFormat="1" ht="11.5" customHeight="1" x14ac:dyDescent="0.25">
      <c r="U2456" s="39"/>
      <c r="X2456" s="95"/>
    </row>
    <row r="2457" spans="21:24" s="34" customFormat="1" ht="11.5" customHeight="1" x14ac:dyDescent="0.25">
      <c r="U2457" s="39"/>
      <c r="X2457" s="95"/>
    </row>
    <row r="2458" spans="21:24" s="34" customFormat="1" ht="11.5" customHeight="1" x14ac:dyDescent="0.25">
      <c r="U2458" s="39"/>
      <c r="X2458" s="95"/>
    </row>
    <row r="2459" spans="21:24" s="34" customFormat="1" ht="11.5" customHeight="1" x14ac:dyDescent="0.25">
      <c r="U2459" s="39"/>
      <c r="X2459" s="95"/>
    </row>
    <row r="2460" spans="21:24" s="34" customFormat="1" ht="11.5" customHeight="1" x14ac:dyDescent="0.25">
      <c r="U2460" s="39"/>
      <c r="X2460" s="95"/>
    </row>
    <row r="2461" spans="21:24" s="34" customFormat="1" ht="11.5" customHeight="1" x14ac:dyDescent="0.25">
      <c r="U2461" s="39"/>
      <c r="X2461" s="95"/>
    </row>
    <row r="2462" spans="21:24" s="34" customFormat="1" ht="11.5" customHeight="1" x14ac:dyDescent="0.25">
      <c r="U2462" s="39"/>
      <c r="X2462" s="95"/>
    </row>
    <row r="2463" spans="21:24" s="34" customFormat="1" ht="11.5" customHeight="1" x14ac:dyDescent="0.25">
      <c r="U2463" s="39"/>
      <c r="X2463" s="95"/>
    </row>
    <row r="2464" spans="21:24" s="34" customFormat="1" ht="11.5" customHeight="1" x14ac:dyDescent="0.25">
      <c r="U2464" s="39"/>
      <c r="X2464" s="95"/>
    </row>
    <row r="2465" spans="21:24" s="34" customFormat="1" ht="11.5" customHeight="1" x14ac:dyDescent="0.25">
      <c r="U2465" s="39"/>
      <c r="X2465" s="95"/>
    </row>
    <row r="2466" spans="21:24" s="34" customFormat="1" ht="11.5" customHeight="1" x14ac:dyDescent="0.25">
      <c r="U2466" s="39"/>
      <c r="X2466" s="95"/>
    </row>
    <row r="2467" spans="21:24" s="34" customFormat="1" ht="11.5" customHeight="1" x14ac:dyDescent="0.25">
      <c r="U2467" s="39"/>
      <c r="X2467" s="95"/>
    </row>
    <row r="2468" spans="21:24" s="34" customFormat="1" ht="11.5" customHeight="1" x14ac:dyDescent="0.25">
      <c r="U2468" s="39"/>
      <c r="X2468" s="95"/>
    </row>
    <row r="2469" spans="21:24" s="34" customFormat="1" ht="11.5" customHeight="1" x14ac:dyDescent="0.25">
      <c r="U2469" s="39"/>
      <c r="X2469" s="95"/>
    </row>
    <row r="2470" spans="21:24" s="34" customFormat="1" ht="11.5" customHeight="1" x14ac:dyDescent="0.25">
      <c r="U2470" s="39"/>
      <c r="X2470" s="95"/>
    </row>
    <row r="2471" spans="21:24" s="34" customFormat="1" ht="11.5" customHeight="1" x14ac:dyDescent="0.25">
      <c r="U2471" s="39"/>
      <c r="X2471" s="95"/>
    </row>
    <row r="2472" spans="21:24" s="34" customFormat="1" ht="11.5" customHeight="1" x14ac:dyDescent="0.25">
      <c r="U2472" s="39"/>
      <c r="X2472" s="95"/>
    </row>
    <row r="2473" spans="21:24" s="34" customFormat="1" ht="11.5" customHeight="1" x14ac:dyDescent="0.25">
      <c r="U2473" s="39"/>
      <c r="X2473" s="95"/>
    </row>
    <row r="2474" spans="21:24" s="34" customFormat="1" ht="11.5" customHeight="1" x14ac:dyDescent="0.25">
      <c r="U2474" s="39"/>
      <c r="X2474" s="95"/>
    </row>
    <row r="2475" spans="21:24" s="34" customFormat="1" ht="11.5" customHeight="1" x14ac:dyDescent="0.25">
      <c r="U2475" s="39"/>
      <c r="X2475" s="95"/>
    </row>
    <row r="2476" spans="21:24" s="34" customFormat="1" ht="11.5" customHeight="1" x14ac:dyDescent="0.25">
      <c r="U2476" s="39"/>
      <c r="X2476" s="95"/>
    </row>
    <row r="2477" spans="21:24" s="34" customFormat="1" ht="11.5" customHeight="1" x14ac:dyDescent="0.25">
      <c r="U2477" s="39"/>
      <c r="X2477" s="95"/>
    </row>
    <row r="2478" spans="21:24" s="34" customFormat="1" ht="11.5" customHeight="1" x14ac:dyDescent="0.25">
      <c r="U2478" s="39"/>
      <c r="X2478" s="95"/>
    </row>
    <row r="2479" spans="21:24" s="34" customFormat="1" ht="11.5" customHeight="1" x14ac:dyDescent="0.25">
      <c r="U2479" s="39"/>
      <c r="X2479" s="95"/>
    </row>
    <row r="2480" spans="21:24" s="34" customFormat="1" ht="11.5" customHeight="1" x14ac:dyDescent="0.25">
      <c r="U2480" s="39"/>
      <c r="X2480" s="95"/>
    </row>
    <row r="2481" spans="21:24" s="34" customFormat="1" ht="11.5" customHeight="1" x14ac:dyDescent="0.25">
      <c r="U2481" s="39"/>
      <c r="X2481" s="95"/>
    </row>
    <row r="2482" spans="21:24" s="34" customFormat="1" ht="11.5" customHeight="1" x14ac:dyDescent="0.25">
      <c r="U2482" s="39"/>
      <c r="X2482" s="95"/>
    </row>
    <row r="2483" spans="21:24" s="34" customFormat="1" ht="11.5" customHeight="1" x14ac:dyDescent="0.25">
      <c r="U2483" s="39"/>
      <c r="X2483" s="95"/>
    </row>
    <row r="2484" spans="21:24" s="34" customFormat="1" ht="11.5" customHeight="1" x14ac:dyDescent="0.25">
      <c r="U2484" s="39"/>
      <c r="X2484" s="95"/>
    </row>
    <row r="2485" spans="21:24" s="34" customFormat="1" ht="11.5" customHeight="1" x14ac:dyDescent="0.25">
      <c r="U2485" s="39"/>
      <c r="X2485" s="95"/>
    </row>
    <row r="2486" spans="21:24" s="34" customFormat="1" ht="11.5" customHeight="1" x14ac:dyDescent="0.25">
      <c r="U2486" s="39"/>
      <c r="X2486" s="95"/>
    </row>
    <row r="2487" spans="21:24" s="34" customFormat="1" ht="11.5" customHeight="1" x14ac:dyDescent="0.25">
      <c r="U2487" s="39"/>
      <c r="X2487" s="95"/>
    </row>
    <row r="2488" spans="21:24" s="34" customFormat="1" ht="11.5" customHeight="1" x14ac:dyDescent="0.25">
      <c r="U2488" s="39"/>
      <c r="X2488" s="95"/>
    </row>
    <row r="2489" spans="21:24" s="34" customFormat="1" ht="11.5" customHeight="1" x14ac:dyDescent="0.25">
      <c r="U2489" s="39"/>
      <c r="X2489" s="95"/>
    </row>
    <row r="2490" spans="21:24" s="34" customFormat="1" ht="11.5" customHeight="1" x14ac:dyDescent="0.25">
      <c r="U2490" s="39"/>
      <c r="X2490" s="95"/>
    </row>
    <row r="2491" spans="21:24" s="34" customFormat="1" ht="11.5" customHeight="1" x14ac:dyDescent="0.25">
      <c r="U2491" s="39"/>
      <c r="X2491" s="95"/>
    </row>
    <row r="2492" spans="21:24" s="34" customFormat="1" ht="11.5" customHeight="1" x14ac:dyDescent="0.25">
      <c r="U2492" s="39"/>
      <c r="X2492" s="95"/>
    </row>
    <row r="2493" spans="21:24" s="34" customFormat="1" ht="11.5" customHeight="1" x14ac:dyDescent="0.25">
      <c r="U2493" s="39"/>
      <c r="X2493" s="95"/>
    </row>
    <row r="2494" spans="21:24" s="34" customFormat="1" ht="11.5" customHeight="1" x14ac:dyDescent="0.25">
      <c r="U2494" s="39"/>
      <c r="X2494" s="95"/>
    </row>
    <row r="2495" spans="21:24" s="34" customFormat="1" ht="11.5" customHeight="1" x14ac:dyDescent="0.25">
      <c r="U2495" s="39"/>
      <c r="X2495" s="95"/>
    </row>
    <row r="2496" spans="21:24" s="34" customFormat="1" ht="11.5" customHeight="1" x14ac:dyDescent="0.25">
      <c r="U2496" s="39"/>
      <c r="X2496" s="95"/>
    </row>
    <row r="2497" spans="21:24" s="34" customFormat="1" ht="11.5" customHeight="1" x14ac:dyDescent="0.25">
      <c r="U2497" s="39"/>
      <c r="X2497" s="95"/>
    </row>
    <row r="2498" spans="21:24" s="34" customFormat="1" ht="11.5" customHeight="1" x14ac:dyDescent="0.25">
      <c r="U2498" s="39"/>
      <c r="X2498" s="95"/>
    </row>
    <row r="2499" spans="21:24" s="34" customFormat="1" ht="11.5" customHeight="1" x14ac:dyDescent="0.25">
      <c r="U2499" s="39"/>
      <c r="X2499" s="95"/>
    </row>
    <row r="2500" spans="21:24" s="34" customFormat="1" ht="11.5" customHeight="1" x14ac:dyDescent="0.25">
      <c r="U2500" s="39"/>
      <c r="X2500" s="95"/>
    </row>
    <row r="2501" spans="21:24" s="34" customFormat="1" ht="11.5" customHeight="1" x14ac:dyDescent="0.25">
      <c r="U2501" s="39"/>
      <c r="X2501" s="95"/>
    </row>
    <row r="2502" spans="21:24" s="34" customFormat="1" ht="11.5" customHeight="1" x14ac:dyDescent="0.25">
      <c r="U2502" s="39"/>
      <c r="X2502" s="95"/>
    </row>
    <row r="2503" spans="21:24" s="34" customFormat="1" ht="11.5" customHeight="1" x14ac:dyDescent="0.25">
      <c r="U2503" s="39"/>
      <c r="X2503" s="95"/>
    </row>
    <row r="2504" spans="21:24" s="34" customFormat="1" ht="11.5" customHeight="1" x14ac:dyDescent="0.25">
      <c r="U2504" s="39"/>
      <c r="X2504" s="95"/>
    </row>
    <row r="2505" spans="21:24" s="34" customFormat="1" ht="11.5" customHeight="1" x14ac:dyDescent="0.25">
      <c r="U2505" s="39"/>
      <c r="X2505" s="95"/>
    </row>
    <row r="2506" spans="21:24" s="34" customFormat="1" ht="11.5" customHeight="1" x14ac:dyDescent="0.25">
      <c r="U2506" s="39"/>
      <c r="X2506" s="95"/>
    </row>
    <row r="2507" spans="21:24" s="34" customFormat="1" ht="11.5" customHeight="1" x14ac:dyDescent="0.25">
      <c r="U2507" s="39"/>
      <c r="X2507" s="95"/>
    </row>
    <row r="2508" spans="21:24" s="34" customFormat="1" ht="11.5" customHeight="1" x14ac:dyDescent="0.25">
      <c r="U2508" s="39"/>
      <c r="X2508" s="95"/>
    </row>
    <row r="2509" spans="21:24" s="34" customFormat="1" ht="11.5" customHeight="1" x14ac:dyDescent="0.25">
      <c r="U2509" s="39"/>
      <c r="X2509" s="95"/>
    </row>
    <row r="2510" spans="21:24" s="34" customFormat="1" ht="11.5" customHeight="1" x14ac:dyDescent="0.25">
      <c r="U2510" s="39"/>
      <c r="X2510" s="95"/>
    </row>
    <row r="2511" spans="21:24" s="34" customFormat="1" ht="11.5" customHeight="1" x14ac:dyDescent="0.25">
      <c r="U2511" s="39"/>
      <c r="X2511" s="95"/>
    </row>
    <row r="2512" spans="21:24" s="34" customFormat="1" ht="11.5" customHeight="1" x14ac:dyDescent="0.25">
      <c r="U2512" s="39"/>
      <c r="X2512" s="95"/>
    </row>
    <row r="2513" spans="21:24" s="34" customFormat="1" ht="11.5" customHeight="1" x14ac:dyDescent="0.25">
      <c r="U2513" s="39"/>
      <c r="X2513" s="95"/>
    </row>
    <row r="2514" spans="21:24" s="34" customFormat="1" ht="11.5" customHeight="1" x14ac:dyDescent="0.25">
      <c r="U2514" s="39"/>
      <c r="X2514" s="95"/>
    </row>
    <row r="2515" spans="21:24" s="34" customFormat="1" ht="11.5" customHeight="1" x14ac:dyDescent="0.25">
      <c r="U2515" s="39"/>
      <c r="X2515" s="95"/>
    </row>
    <row r="2516" spans="21:24" s="34" customFormat="1" ht="11.5" customHeight="1" x14ac:dyDescent="0.25">
      <c r="U2516" s="39"/>
      <c r="X2516" s="95"/>
    </row>
    <row r="2517" spans="21:24" s="34" customFormat="1" ht="11.5" customHeight="1" x14ac:dyDescent="0.25">
      <c r="U2517" s="39"/>
      <c r="X2517" s="95"/>
    </row>
    <row r="2518" spans="21:24" s="34" customFormat="1" ht="11.5" customHeight="1" x14ac:dyDescent="0.25">
      <c r="U2518" s="39"/>
      <c r="X2518" s="95"/>
    </row>
    <row r="2519" spans="21:24" s="34" customFormat="1" ht="11.5" customHeight="1" x14ac:dyDescent="0.25">
      <c r="U2519" s="39"/>
      <c r="X2519" s="95"/>
    </row>
    <row r="2520" spans="21:24" s="34" customFormat="1" ht="11.5" customHeight="1" x14ac:dyDescent="0.25">
      <c r="U2520" s="39"/>
      <c r="X2520" s="95"/>
    </row>
    <row r="2521" spans="21:24" s="34" customFormat="1" ht="11.5" customHeight="1" x14ac:dyDescent="0.25">
      <c r="U2521" s="39"/>
      <c r="X2521" s="95"/>
    </row>
    <row r="2522" spans="21:24" s="34" customFormat="1" ht="11.5" customHeight="1" x14ac:dyDescent="0.25">
      <c r="U2522" s="39"/>
      <c r="X2522" s="95"/>
    </row>
    <row r="2523" spans="21:24" s="34" customFormat="1" ht="11.5" customHeight="1" x14ac:dyDescent="0.25">
      <c r="U2523" s="39"/>
      <c r="X2523" s="95"/>
    </row>
    <row r="2524" spans="21:24" s="34" customFormat="1" ht="11.5" customHeight="1" x14ac:dyDescent="0.25">
      <c r="U2524" s="39"/>
      <c r="X2524" s="95"/>
    </row>
    <row r="2525" spans="21:24" s="34" customFormat="1" ht="11.5" customHeight="1" x14ac:dyDescent="0.25">
      <c r="U2525" s="39"/>
      <c r="X2525" s="95"/>
    </row>
    <row r="2526" spans="21:24" s="34" customFormat="1" ht="11.5" customHeight="1" x14ac:dyDescent="0.25">
      <c r="U2526" s="39"/>
      <c r="X2526" s="95"/>
    </row>
    <row r="2527" spans="21:24" s="34" customFormat="1" ht="11.5" customHeight="1" x14ac:dyDescent="0.25">
      <c r="U2527" s="39"/>
      <c r="X2527" s="95"/>
    </row>
    <row r="2528" spans="21:24" s="34" customFormat="1" ht="11.5" customHeight="1" x14ac:dyDescent="0.25">
      <c r="U2528" s="39"/>
      <c r="X2528" s="95"/>
    </row>
    <row r="2529" spans="21:24" s="34" customFormat="1" ht="11.5" customHeight="1" x14ac:dyDescent="0.25">
      <c r="U2529" s="39"/>
      <c r="X2529" s="95"/>
    </row>
    <row r="2530" spans="21:24" s="34" customFormat="1" ht="11.5" customHeight="1" x14ac:dyDescent="0.25">
      <c r="U2530" s="39"/>
      <c r="X2530" s="95"/>
    </row>
    <row r="2531" spans="21:24" s="34" customFormat="1" ht="11.5" customHeight="1" x14ac:dyDescent="0.25">
      <c r="U2531" s="39"/>
      <c r="X2531" s="95"/>
    </row>
    <row r="2532" spans="21:24" s="34" customFormat="1" ht="11.5" customHeight="1" x14ac:dyDescent="0.25">
      <c r="U2532" s="39"/>
      <c r="X2532" s="95"/>
    </row>
    <row r="2533" spans="21:24" s="34" customFormat="1" ht="11.5" customHeight="1" x14ac:dyDescent="0.25">
      <c r="U2533" s="39"/>
      <c r="X2533" s="95"/>
    </row>
    <row r="2534" spans="21:24" s="34" customFormat="1" ht="11.5" customHeight="1" x14ac:dyDescent="0.25">
      <c r="U2534" s="39"/>
      <c r="X2534" s="95"/>
    </row>
    <row r="2535" spans="21:24" s="34" customFormat="1" ht="11.5" customHeight="1" x14ac:dyDescent="0.25">
      <c r="U2535" s="39"/>
      <c r="X2535" s="95"/>
    </row>
    <row r="2536" spans="21:24" s="34" customFormat="1" ht="11.5" customHeight="1" x14ac:dyDescent="0.25">
      <c r="U2536" s="39"/>
      <c r="X2536" s="95"/>
    </row>
    <row r="2537" spans="21:24" s="34" customFormat="1" ht="11.5" customHeight="1" x14ac:dyDescent="0.25">
      <c r="U2537" s="39"/>
      <c r="X2537" s="95"/>
    </row>
    <row r="2538" spans="21:24" s="34" customFormat="1" ht="11.5" customHeight="1" x14ac:dyDescent="0.25">
      <c r="U2538" s="39"/>
      <c r="X2538" s="95"/>
    </row>
    <row r="2539" spans="21:24" s="34" customFormat="1" ht="11.5" customHeight="1" x14ac:dyDescent="0.25">
      <c r="U2539" s="39"/>
      <c r="X2539" s="95"/>
    </row>
    <row r="2540" spans="21:24" s="34" customFormat="1" ht="11.5" customHeight="1" x14ac:dyDescent="0.25">
      <c r="U2540" s="39"/>
      <c r="X2540" s="95"/>
    </row>
    <row r="2541" spans="21:24" s="34" customFormat="1" ht="11.5" customHeight="1" x14ac:dyDescent="0.25">
      <c r="U2541" s="39"/>
      <c r="X2541" s="95"/>
    </row>
    <row r="2542" spans="21:24" s="34" customFormat="1" ht="11.5" customHeight="1" x14ac:dyDescent="0.25">
      <c r="U2542" s="39"/>
      <c r="X2542" s="95"/>
    </row>
    <row r="2543" spans="21:24" s="34" customFormat="1" ht="11.5" customHeight="1" x14ac:dyDescent="0.25">
      <c r="U2543" s="39"/>
      <c r="X2543" s="95"/>
    </row>
    <row r="2544" spans="21:24" s="34" customFormat="1" ht="11.5" customHeight="1" x14ac:dyDescent="0.25">
      <c r="U2544" s="39"/>
      <c r="X2544" s="95"/>
    </row>
    <row r="2545" spans="21:24" s="34" customFormat="1" ht="11.5" customHeight="1" x14ac:dyDescent="0.25">
      <c r="U2545" s="39"/>
      <c r="X2545" s="95"/>
    </row>
    <row r="2546" spans="21:24" s="34" customFormat="1" ht="11.5" customHeight="1" x14ac:dyDescent="0.25">
      <c r="U2546" s="39"/>
      <c r="X2546" s="95"/>
    </row>
    <row r="2547" spans="21:24" s="34" customFormat="1" ht="11.5" customHeight="1" x14ac:dyDescent="0.25">
      <c r="U2547" s="39"/>
      <c r="X2547" s="95"/>
    </row>
    <row r="2548" spans="21:24" s="34" customFormat="1" ht="11.5" customHeight="1" x14ac:dyDescent="0.25">
      <c r="U2548" s="39"/>
      <c r="X2548" s="95"/>
    </row>
    <row r="2549" spans="21:24" s="34" customFormat="1" ht="11.5" customHeight="1" x14ac:dyDescent="0.25">
      <c r="U2549" s="39"/>
      <c r="X2549" s="95"/>
    </row>
    <row r="2550" spans="21:24" s="34" customFormat="1" ht="11.5" customHeight="1" x14ac:dyDescent="0.25">
      <c r="U2550" s="39"/>
      <c r="X2550" s="95"/>
    </row>
    <row r="2551" spans="21:24" s="34" customFormat="1" ht="11.5" customHeight="1" x14ac:dyDescent="0.25">
      <c r="U2551" s="39"/>
      <c r="X2551" s="95"/>
    </row>
    <row r="2552" spans="21:24" s="34" customFormat="1" ht="11.5" customHeight="1" x14ac:dyDescent="0.25">
      <c r="U2552" s="39"/>
      <c r="X2552" s="95"/>
    </row>
    <row r="2553" spans="21:24" s="34" customFormat="1" ht="11.5" customHeight="1" x14ac:dyDescent="0.25">
      <c r="U2553" s="39"/>
      <c r="X2553" s="95"/>
    </row>
    <row r="2554" spans="21:24" s="34" customFormat="1" ht="11.5" customHeight="1" x14ac:dyDescent="0.25">
      <c r="U2554" s="39"/>
      <c r="X2554" s="95"/>
    </row>
    <row r="2555" spans="21:24" s="34" customFormat="1" ht="11.5" customHeight="1" x14ac:dyDescent="0.25">
      <c r="U2555" s="39"/>
      <c r="X2555" s="95"/>
    </row>
    <row r="2556" spans="21:24" s="34" customFormat="1" ht="11.5" customHeight="1" x14ac:dyDescent="0.25">
      <c r="U2556" s="39"/>
      <c r="X2556" s="95"/>
    </row>
    <row r="2557" spans="21:24" s="34" customFormat="1" ht="11.5" customHeight="1" x14ac:dyDescent="0.25">
      <c r="U2557" s="39"/>
      <c r="X2557" s="95"/>
    </row>
    <row r="2558" spans="21:24" s="34" customFormat="1" ht="11.5" customHeight="1" x14ac:dyDescent="0.25">
      <c r="U2558" s="39"/>
      <c r="X2558" s="95"/>
    </row>
    <row r="2559" spans="21:24" s="34" customFormat="1" ht="11.5" customHeight="1" x14ac:dyDescent="0.25">
      <c r="U2559" s="39"/>
      <c r="X2559" s="95"/>
    </row>
    <row r="2560" spans="21:24" s="34" customFormat="1" ht="11.5" customHeight="1" x14ac:dyDescent="0.25">
      <c r="U2560" s="39"/>
      <c r="X2560" s="95"/>
    </row>
    <row r="2561" spans="21:24" s="34" customFormat="1" ht="11.5" customHeight="1" x14ac:dyDescent="0.25">
      <c r="U2561" s="39"/>
      <c r="X2561" s="95"/>
    </row>
    <row r="2562" spans="21:24" s="34" customFormat="1" ht="11.5" customHeight="1" x14ac:dyDescent="0.25">
      <c r="U2562" s="39"/>
      <c r="X2562" s="95"/>
    </row>
    <row r="2563" spans="21:24" s="34" customFormat="1" ht="11.5" customHeight="1" x14ac:dyDescent="0.25">
      <c r="U2563" s="39"/>
      <c r="X2563" s="95"/>
    </row>
    <row r="2564" spans="21:24" s="34" customFormat="1" ht="11.5" customHeight="1" x14ac:dyDescent="0.25">
      <c r="U2564" s="39"/>
      <c r="X2564" s="95"/>
    </row>
    <row r="2565" spans="21:24" s="34" customFormat="1" ht="11.5" customHeight="1" x14ac:dyDescent="0.25">
      <c r="U2565" s="39"/>
      <c r="X2565" s="95"/>
    </row>
    <row r="2566" spans="21:24" s="34" customFormat="1" ht="11.5" customHeight="1" x14ac:dyDescent="0.25">
      <c r="U2566" s="39"/>
      <c r="X2566" s="95"/>
    </row>
    <row r="2567" spans="21:24" s="34" customFormat="1" ht="11.5" customHeight="1" x14ac:dyDescent="0.25">
      <c r="U2567" s="39"/>
      <c r="X2567" s="95"/>
    </row>
    <row r="2568" spans="21:24" s="34" customFormat="1" ht="11.5" customHeight="1" x14ac:dyDescent="0.25">
      <c r="U2568" s="39"/>
      <c r="X2568" s="95"/>
    </row>
    <row r="2569" spans="21:24" s="34" customFormat="1" ht="11.5" customHeight="1" x14ac:dyDescent="0.25">
      <c r="U2569" s="39"/>
      <c r="X2569" s="95"/>
    </row>
    <row r="2570" spans="21:24" s="34" customFormat="1" ht="11.5" customHeight="1" x14ac:dyDescent="0.25">
      <c r="U2570" s="39"/>
      <c r="X2570" s="95"/>
    </row>
    <row r="2571" spans="21:24" s="34" customFormat="1" ht="11.5" customHeight="1" x14ac:dyDescent="0.25">
      <c r="U2571" s="39"/>
      <c r="X2571" s="95"/>
    </row>
    <row r="2572" spans="21:24" s="34" customFormat="1" ht="11.5" customHeight="1" x14ac:dyDescent="0.25">
      <c r="U2572" s="39"/>
      <c r="X2572" s="95"/>
    </row>
    <row r="2573" spans="21:24" s="34" customFormat="1" ht="11.5" customHeight="1" x14ac:dyDescent="0.25">
      <c r="U2573" s="39"/>
      <c r="X2573" s="95"/>
    </row>
    <row r="2574" spans="21:24" s="34" customFormat="1" ht="11.5" customHeight="1" x14ac:dyDescent="0.25">
      <c r="U2574" s="39"/>
      <c r="X2574" s="95"/>
    </row>
    <row r="2575" spans="21:24" s="34" customFormat="1" ht="11.5" customHeight="1" x14ac:dyDescent="0.25">
      <c r="U2575" s="39"/>
      <c r="X2575" s="95"/>
    </row>
    <row r="2576" spans="21:24" s="34" customFormat="1" ht="11.5" customHeight="1" x14ac:dyDescent="0.25">
      <c r="U2576" s="39"/>
      <c r="X2576" s="95"/>
    </row>
    <row r="2577" spans="21:24" s="34" customFormat="1" ht="11.5" customHeight="1" x14ac:dyDescent="0.25">
      <c r="U2577" s="39"/>
      <c r="X2577" s="95"/>
    </row>
    <row r="2578" spans="21:24" s="34" customFormat="1" ht="11.5" customHeight="1" x14ac:dyDescent="0.25">
      <c r="U2578" s="39"/>
      <c r="X2578" s="95"/>
    </row>
    <row r="2579" spans="21:24" s="34" customFormat="1" ht="11.5" customHeight="1" x14ac:dyDescent="0.25">
      <c r="U2579" s="39"/>
      <c r="X2579" s="95"/>
    </row>
    <row r="2580" spans="21:24" s="34" customFormat="1" ht="11.5" customHeight="1" x14ac:dyDescent="0.25">
      <c r="U2580" s="39"/>
      <c r="X2580" s="95"/>
    </row>
    <row r="2581" spans="21:24" s="34" customFormat="1" ht="11.5" customHeight="1" x14ac:dyDescent="0.25">
      <c r="U2581" s="39"/>
      <c r="X2581" s="95"/>
    </row>
    <row r="2582" spans="21:24" s="34" customFormat="1" ht="11.5" customHeight="1" x14ac:dyDescent="0.25">
      <c r="U2582" s="39"/>
      <c r="X2582" s="95"/>
    </row>
    <row r="2583" spans="21:24" s="34" customFormat="1" ht="11.5" customHeight="1" x14ac:dyDescent="0.25">
      <c r="U2583" s="39"/>
      <c r="X2583" s="95"/>
    </row>
    <row r="2584" spans="21:24" s="34" customFormat="1" ht="11.5" customHeight="1" x14ac:dyDescent="0.25">
      <c r="U2584" s="39"/>
      <c r="X2584" s="95"/>
    </row>
    <row r="2585" spans="21:24" s="34" customFormat="1" ht="11.5" customHeight="1" x14ac:dyDescent="0.25">
      <c r="U2585" s="39"/>
      <c r="X2585" s="95"/>
    </row>
    <row r="2586" spans="21:24" s="34" customFormat="1" ht="11.5" customHeight="1" x14ac:dyDescent="0.25">
      <c r="U2586" s="39"/>
      <c r="X2586" s="95"/>
    </row>
    <row r="2587" spans="21:24" s="34" customFormat="1" ht="11.5" customHeight="1" x14ac:dyDescent="0.25">
      <c r="U2587" s="39"/>
      <c r="X2587" s="95"/>
    </row>
    <row r="2588" spans="21:24" s="34" customFormat="1" ht="11.5" customHeight="1" x14ac:dyDescent="0.25">
      <c r="U2588" s="39"/>
      <c r="X2588" s="95"/>
    </row>
    <row r="2589" spans="21:24" s="34" customFormat="1" ht="11.5" customHeight="1" x14ac:dyDescent="0.25">
      <c r="U2589" s="39"/>
      <c r="X2589" s="95"/>
    </row>
    <row r="2590" spans="21:24" s="34" customFormat="1" ht="11.5" customHeight="1" x14ac:dyDescent="0.25">
      <c r="U2590" s="39"/>
      <c r="X2590" s="95"/>
    </row>
    <row r="2591" spans="21:24" s="34" customFormat="1" ht="11.5" customHeight="1" x14ac:dyDescent="0.25">
      <c r="U2591" s="39"/>
      <c r="X2591" s="95"/>
    </row>
    <row r="2592" spans="21:24" s="34" customFormat="1" ht="11.5" customHeight="1" x14ac:dyDescent="0.25">
      <c r="U2592" s="39"/>
      <c r="X2592" s="95"/>
    </row>
    <row r="2593" spans="21:24" s="34" customFormat="1" ht="11.5" customHeight="1" x14ac:dyDescent="0.25">
      <c r="U2593" s="39"/>
      <c r="X2593" s="95"/>
    </row>
    <row r="2594" spans="21:24" s="34" customFormat="1" ht="11.5" customHeight="1" x14ac:dyDescent="0.25">
      <c r="U2594" s="39"/>
      <c r="X2594" s="95"/>
    </row>
    <row r="2595" spans="21:24" s="34" customFormat="1" ht="11.5" customHeight="1" x14ac:dyDescent="0.25">
      <c r="U2595" s="39"/>
      <c r="X2595" s="95"/>
    </row>
    <row r="2596" spans="21:24" s="34" customFormat="1" ht="11.5" customHeight="1" x14ac:dyDescent="0.25">
      <c r="U2596" s="39"/>
      <c r="X2596" s="95"/>
    </row>
    <row r="2597" spans="21:24" s="34" customFormat="1" ht="11.5" customHeight="1" x14ac:dyDescent="0.25">
      <c r="U2597" s="39"/>
      <c r="X2597" s="95"/>
    </row>
    <row r="2598" spans="21:24" s="34" customFormat="1" ht="11.5" customHeight="1" x14ac:dyDescent="0.25">
      <c r="U2598" s="39"/>
      <c r="X2598" s="95"/>
    </row>
    <row r="2599" spans="21:24" s="34" customFormat="1" ht="11.5" customHeight="1" x14ac:dyDescent="0.25">
      <c r="U2599" s="39"/>
      <c r="X2599" s="95"/>
    </row>
    <row r="2600" spans="21:24" s="34" customFormat="1" ht="11.5" customHeight="1" x14ac:dyDescent="0.25">
      <c r="U2600" s="39"/>
      <c r="X2600" s="95"/>
    </row>
    <row r="2601" spans="21:24" s="34" customFormat="1" ht="11.5" customHeight="1" x14ac:dyDescent="0.25">
      <c r="U2601" s="39"/>
      <c r="X2601" s="95"/>
    </row>
    <row r="2602" spans="21:24" s="34" customFormat="1" ht="11.5" customHeight="1" x14ac:dyDescent="0.25">
      <c r="U2602" s="39"/>
      <c r="X2602" s="95"/>
    </row>
    <row r="2603" spans="21:24" s="34" customFormat="1" ht="11.5" customHeight="1" x14ac:dyDescent="0.25">
      <c r="U2603" s="39"/>
      <c r="X2603" s="95"/>
    </row>
    <row r="2604" spans="21:24" s="34" customFormat="1" ht="11.5" customHeight="1" x14ac:dyDescent="0.25">
      <c r="U2604" s="39"/>
      <c r="X2604" s="95"/>
    </row>
    <row r="2605" spans="21:24" s="34" customFormat="1" ht="11.5" customHeight="1" x14ac:dyDescent="0.25">
      <c r="U2605" s="39"/>
      <c r="X2605" s="95"/>
    </row>
    <row r="2606" spans="21:24" s="34" customFormat="1" ht="11.5" customHeight="1" x14ac:dyDescent="0.25">
      <c r="U2606" s="39"/>
      <c r="X2606" s="95"/>
    </row>
    <row r="2607" spans="21:24" s="34" customFormat="1" ht="11.5" customHeight="1" x14ac:dyDescent="0.25">
      <c r="U2607" s="39"/>
      <c r="X2607" s="95"/>
    </row>
    <row r="2608" spans="21:24" s="34" customFormat="1" ht="11.5" customHeight="1" x14ac:dyDescent="0.25">
      <c r="U2608" s="39"/>
      <c r="X2608" s="95"/>
    </row>
    <row r="2609" spans="21:24" s="34" customFormat="1" ht="11.5" customHeight="1" x14ac:dyDescent="0.25">
      <c r="U2609" s="39"/>
      <c r="X2609" s="95"/>
    </row>
    <row r="2610" spans="21:24" s="34" customFormat="1" ht="11.5" customHeight="1" x14ac:dyDescent="0.25">
      <c r="U2610" s="39"/>
      <c r="X2610" s="95"/>
    </row>
    <row r="2611" spans="21:24" s="34" customFormat="1" ht="11.5" customHeight="1" x14ac:dyDescent="0.25">
      <c r="U2611" s="39"/>
      <c r="X2611" s="95"/>
    </row>
    <row r="2612" spans="21:24" s="34" customFormat="1" ht="11.5" customHeight="1" x14ac:dyDescent="0.25">
      <c r="U2612" s="39"/>
      <c r="X2612" s="95"/>
    </row>
    <row r="2613" spans="21:24" s="34" customFormat="1" ht="11.5" customHeight="1" x14ac:dyDescent="0.25">
      <c r="U2613" s="39"/>
      <c r="X2613" s="95"/>
    </row>
    <row r="2614" spans="21:24" s="34" customFormat="1" ht="11.5" customHeight="1" x14ac:dyDescent="0.25">
      <c r="U2614" s="39"/>
      <c r="X2614" s="95"/>
    </row>
    <row r="2615" spans="21:24" s="34" customFormat="1" ht="11.5" customHeight="1" x14ac:dyDescent="0.25">
      <c r="U2615" s="39"/>
      <c r="X2615" s="95"/>
    </row>
    <row r="2616" spans="21:24" s="34" customFormat="1" ht="11.5" customHeight="1" x14ac:dyDescent="0.25">
      <c r="U2616" s="39"/>
      <c r="X2616" s="95"/>
    </row>
    <row r="2617" spans="21:24" s="34" customFormat="1" ht="11.5" customHeight="1" x14ac:dyDescent="0.25">
      <c r="U2617" s="39"/>
      <c r="X2617" s="95"/>
    </row>
    <row r="2618" spans="21:24" s="34" customFormat="1" ht="11.5" customHeight="1" x14ac:dyDescent="0.25">
      <c r="U2618" s="39"/>
      <c r="X2618" s="95"/>
    </row>
    <row r="2619" spans="21:24" s="34" customFormat="1" ht="11.5" customHeight="1" x14ac:dyDescent="0.25">
      <c r="U2619" s="39"/>
      <c r="X2619" s="95"/>
    </row>
    <row r="2620" spans="21:24" s="34" customFormat="1" ht="11.5" customHeight="1" x14ac:dyDescent="0.25">
      <c r="U2620" s="39"/>
      <c r="X2620" s="95"/>
    </row>
    <row r="2621" spans="21:24" s="34" customFormat="1" ht="11.5" customHeight="1" x14ac:dyDescent="0.25">
      <c r="U2621" s="39"/>
      <c r="X2621" s="95"/>
    </row>
    <row r="2622" spans="21:24" s="34" customFormat="1" ht="11.5" customHeight="1" x14ac:dyDescent="0.25">
      <c r="U2622" s="39"/>
      <c r="X2622" s="95"/>
    </row>
    <row r="2623" spans="21:24" s="34" customFormat="1" ht="11.5" customHeight="1" x14ac:dyDescent="0.25">
      <c r="U2623" s="39"/>
      <c r="X2623" s="95"/>
    </row>
    <row r="2624" spans="21:24" s="34" customFormat="1" ht="11.5" customHeight="1" x14ac:dyDescent="0.25">
      <c r="U2624" s="39"/>
      <c r="X2624" s="95"/>
    </row>
    <row r="2625" spans="21:24" s="34" customFormat="1" ht="11.5" customHeight="1" x14ac:dyDescent="0.25">
      <c r="U2625" s="39"/>
      <c r="X2625" s="95"/>
    </row>
    <row r="2626" spans="21:24" s="34" customFormat="1" ht="11.5" customHeight="1" x14ac:dyDescent="0.25">
      <c r="U2626" s="39"/>
      <c r="X2626" s="95"/>
    </row>
    <row r="2627" spans="21:24" s="34" customFormat="1" ht="11.5" customHeight="1" x14ac:dyDescent="0.25">
      <c r="U2627" s="39"/>
      <c r="X2627" s="95"/>
    </row>
    <row r="2628" spans="21:24" s="34" customFormat="1" ht="11.5" customHeight="1" x14ac:dyDescent="0.25">
      <c r="U2628" s="39"/>
      <c r="X2628" s="95"/>
    </row>
    <row r="2629" spans="21:24" s="34" customFormat="1" ht="11.5" customHeight="1" x14ac:dyDescent="0.25">
      <c r="U2629" s="39"/>
      <c r="X2629" s="95"/>
    </row>
    <row r="2630" spans="21:24" s="34" customFormat="1" ht="11.5" customHeight="1" x14ac:dyDescent="0.25">
      <c r="U2630" s="39"/>
      <c r="X2630" s="95"/>
    </row>
    <row r="2631" spans="21:24" s="34" customFormat="1" ht="11.5" customHeight="1" x14ac:dyDescent="0.25">
      <c r="U2631" s="39"/>
      <c r="X2631" s="95"/>
    </row>
    <row r="2632" spans="21:24" s="34" customFormat="1" ht="11.5" customHeight="1" x14ac:dyDescent="0.25">
      <c r="U2632" s="39"/>
      <c r="X2632" s="95"/>
    </row>
    <row r="2633" spans="21:24" s="34" customFormat="1" ht="11.5" customHeight="1" x14ac:dyDescent="0.25">
      <c r="U2633" s="39"/>
      <c r="X2633" s="95"/>
    </row>
    <row r="2634" spans="21:24" s="34" customFormat="1" ht="11.5" customHeight="1" x14ac:dyDescent="0.25">
      <c r="U2634" s="39"/>
      <c r="X2634" s="95"/>
    </row>
    <row r="2635" spans="21:24" s="34" customFormat="1" ht="11.5" customHeight="1" x14ac:dyDescent="0.25">
      <c r="U2635" s="39"/>
      <c r="X2635" s="95"/>
    </row>
    <row r="2636" spans="21:24" s="34" customFormat="1" ht="11.5" customHeight="1" x14ac:dyDescent="0.25">
      <c r="U2636" s="39"/>
      <c r="X2636" s="95"/>
    </row>
    <row r="2637" spans="21:24" s="34" customFormat="1" ht="11.5" customHeight="1" x14ac:dyDescent="0.25">
      <c r="U2637" s="39"/>
      <c r="X2637" s="95"/>
    </row>
    <row r="2638" spans="21:24" s="34" customFormat="1" ht="11.5" customHeight="1" x14ac:dyDescent="0.25">
      <c r="U2638" s="39"/>
      <c r="X2638" s="95"/>
    </row>
    <row r="2639" spans="21:24" s="34" customFormat="1" ht="11.5" customHeight="1" x14ac:dyDescent="0.25">
      <c r="U2639" s="39"/>
      <c r="X2639" s="95"/>
    </row>
    <row r="2640" spans="21:24" s="34" customFormat="1" ht="11.5" customHeight="1" x14ac:dyDescent="0.25">
      <c r="U2640" s="39"/>
      <c r="X2640" s="95"/>
    </row>
    <row r="2641" spans="21:24" s="34" customFormat="1" ht="11.5" customHeight="1" x14ac:dyDescent="0.25">
      <c r="U2641" s="39"/>
      <c r="X2641" s="95"/>
    </row>
    <row r="2642" spans="21:24" s="34" customFormat="1" ht="11.5" customHeight="1" x14ac:dyDescent="0.25">
      <c r="U2642" s="39"/>
      <c r="X2642" s="95"/>
    </row>
    <row r="2643" spans="21:24" s="34" customFormat="1" ht="11.5" customHeight="1" x14ac:dyDescent="0.25">
      <c r="U2643" s="39"/>
      <c r="X2643" s="95"/>
    </row>
    <row r="2644" spans="21:24" s="34" customFormat="1" ht="11.5" customHeight="1" x14ac:dyDescent="0.25">
      <c r="U2644" s="39"/>
      <c r="X2644" s="95"/>
    </row>
    <row r="2645" spans="21:24" s="34" customFormat="1" ht="11.5" customHeight="1" x14ac:dyDescent="0.25">
      <c r="U2645" s="39"/>
      <c r="X2645" s="95"/>
    </row>
    <row r="2646" spans="21:24" s="34" customFormat="1" ht="11.5" customHeight="1" x14ac:dyDescent="0.25">
      <c r="U2646" s="39"/>
      <c r="X2646" s="95"/>
    </row>
    <row r="2647" spans="21:24" s="34" customFormat="1" ht="11.5" customHeight="1" x14ac:dyDescent="0.25">
      <c r="U2647" s="39"/>
      <c r="X2647" s="95"/>
    </row>
    <row r="2648" spans="21:24" s="34" customFormat="1" ht="11.5" customHeight="1" x14ac:dyDescent="0.25">
      <c r="U2648" s="39"/>
      <c r="X2648" s="95"/>
    </row>
    <row r="2649" spans="21:24" s="34" customFormat="1" ht="11.5" customHeight="1" x14ac:dyDescent="0.25">
      <c r="U2649" s="39"/>
      <c r="X2649" s="95"/>
    </row>
    <row r="2650" spans="21:24" s="34" customFormat="1" ht="11.5" customHeight="1" x14ac:dyDescent="0.25">
      <c r="U2650" s="39"/>
      <c r="X2650" s="95"/>
    </row>
    <row r="2651" spans="21:24" s="34" customFormat="1" ht="11.5" customHeight="1" x14ac:dyDescent="0.25">
      <c r="U2651" s="39"/>
      <c r="X2651" s="95"/>
    </row>
    <row r="2652" spans="21:24" s="34" customFormat="1" ht="11.5" customHeight="1" x14ac:dyDescent="0.25">
      <c r="U2652" s="39"/>
      <c r="X2652" s="95"/>
    </row>
    <row r="2653" spans="21:24" s="34" customFormat="1" ht="11.5" customHeight="1" x14ac:dyDescent="0.25">
      <c r="U2653" s="39"/>
      <c r="X2653" s="95"/>
    </row>
    <row r="2654" spans="21:24" s="34" customFormat="1" ht="11.5" customHeight="1" x14ac:dyDescent="0.25">
      <c r="U2654" s="39"/>
      <c r="X2654" s="95"/>
    </row>
    <row r="2655" spans="21:24" s="34" customFormat="1" ht="11.5" customHeight="1" x14ac:dyDescent="0.25">
      <c r="U2655" s="39"/>
      <c r="X2655" s="95"/>
    </row>
    <row r="2656" spans="21:24" s="34" customFormat="1" ht="11.5" customHeight="1" x14ac:dyDescent="0.25">
      <c r="U2656" s="39"/>
      <c r="X2656" s="95"/>
    </row>
    <row r="2657" spans="21:24" s="34" customFormat="1" ht="11.5" customHeight="1" x14ac:dyDescent="0.25">
      <c r="U2657" s="39"/>
      <c r="X2657" s="95"/>
    </row>
    <row r="2658" spans="21:24" s="34" customFormat="1" ht="11.5" customHeight="1" x14ac:dyDescent="0.25">
      <c r="U2658" s="39"/>
      <c r="X2658" s="95"/>
    </row>
    <row r="2659" spans="21:24" s="34" customFormat="1" ht="11.5" customHeight="1" x14ac:dyDescent="0.25">
      <c r="U2659" s="39"/>
      <c r="X2659" s="95"/>
    </row>
    <row r="2660" spans="21:24" s="34" customFormat="1" ht="11.5" customHeight="1" x14ac:dyDescent="0.25">
      <c r="U2660" s="39"/>
      <c r="X2660" s="95"/>
    </row>
    <row r="2661" spans="21:24" s="34" customFormat="1" ht="11.5" customHeight="1" x14ac:dyDescent="0.25">
      <c r="U2661" s="39"/>
      <c r="X2661" s="95"/>
    </row>
    <row r="2662" spans="21:24" s="34" customFormat="1" ht="11.5" customHeight="1" x14ac:dyDescent="0.25">
      <c r="U2662" s="39"/>
      <c r="X2662" s="95"/>
    </row>
    <row r="2663" spans="21:24" s="34" customFormat="1" ht="11.5" customHeight="1" x14ac:dyDescent="0.25">
      <c r="U2663" s="39"/>
      <c r="X2663" s="95"/>
    </row>
    <row r="2664" spans="21:24" s="34" customFormat="1" ht="11.5" customHeight="1" x14ac:dyDescent="0.25">
      <c r="U2664" s="39"/>
      <c r="X2664" s="95"/>
    </row>
    <row r="2665" spans="21:24" s="34" customFormat="1" ht="11.5" customHeight="1" x14ac:dyDescent="0.25">
      <c r="U2665" s="39"/>
      <c r="X2665" s="95"/>
    </row>
    <row r="2666" spans="21:24" s="34" customFormat="1" ht="11.5" customHeight="1" x14ac:dyDescent="0.25">
      <c r="U2666" s="39"/>
      <c r="X2666" s="95"/>
    </row>
    <row r="2667" spans="21:24" s="34" customFormat="1" ht="11.5" customHeight="1" x14ac:dyDescent="0.25">
      <c r="U2667" s="39"/>
      <c r="X2667" s="95"/>
    </row>
    <row r="2668" spans="21:24" s="34" customFormat="1" ht="11.5" customHeight="1" x14ac:dyDescent="0.25">
      <c r="U2668" s="39"/>
      <c r="X2668" s="95"/>
    </row>
    <row r="2669" spans="21:24" s="34" customFormat="1" ht="11.5" customHeight="1" x14ac:dyDescent="0.25">
      <c r="U2669" s="39"/>
      <c r="X2669" s="95"/>
    </row>
    <row r="2670" spans="21:24" s="34" customFormat="1" ht="11.5" customHeight="1" x14ac:dyDescent="0.25">
      <c r="U2670" s="39"/>
      <c r="X2670" s="95"/>
    </row>
    <row r="2671" spans="21:24" s="34" customFormat="1" ht="11.5" customHeight="1" x14ac:dyDescent="0.25">
      <c r="U2671" s="39"/>
      <c r="X2671" s="95"/>
    </row>
    <row r="2672" spans="21:24" s="34" customFormat="1" ht="11.5" customHeight="1" x14ac:dyDescent="0.25">
      <c r="U2672" s="39"/>
      <c r="X2672" s="95"/>
    </row>
    <row r="2673" spans="21:24" s="34" customFormat="1" ht="11.5" customHeight="1" x14ac:dyDescent="0.25">
      <c r="U2673" s="39"/>
      <c r="X2673" s="95"/>
    </row>
    <row r="2674" spans="21:24" s="34" customFormat="1" ht="11.5" customHeight="1" x14ac:dyDescent="0.25">
      <c r="U2674" s="39"/>
      <c r="X2674" s="95"/>
    </row>
    <row r="2675" spans="21:24" s="34" customFormat="1" ht="11.5" customHeight="1" x14ac:dyDescent="0.25">
      <c r="U2675" s="39"/>
      <c r="X2675" s="95"/>
    </row>
    <row r="2676" spans="21:24" s="34" customFormat="1" ht="11.5" customHeight="1" x14ac:dyDescent="0.25">
      <c r="U2676" s="39"/>
      <c r="X2676" s="95"/>
    </row>
    <row r="2677" spans="21:24" s="34" customFormat="1" ht="11.5" customHeight="1" x14ac:dyDescent="0.25">
      <c r="U2677" s="39"/>
      <c r="X2677" s="95"/>
    </row>
    <row r="2678" spans="21:24" s="34" customFormat="1" ht="11.5" customHeight="1" x14ac:dyDescent="0.25">
      <c r="U2678" s="39"/>
      <c r="X2678" s="95"/>
    </row>
    <row r="2679" spans="21:24" s="34" customFormat="1" ht="11.5" customHeight="1" x14ac:dyDescent="0.25">
      <c r="U2679" s="39"/>
      <c r="X2679" s="95"/>
    </row>
    <row r="2680" spans="21:24" s="34" customFormat="1" ht="11.5" customHeight="1" x14ac:dyDescent="0.25">
      <c r="U2680" s="39"/>
      <c r="X2680" s="95"/>
    </row>
    <row r="2681" spans="21:24" s="34" customFormat="1" ht="11.5" customHeight="1" x14ac:dyDescent="0.25">
      <c r="U2681" s="39"/>
      <c r="X2681" s="95"/>
    </row>
    <row r="2682" spans="21:24" s="34" customFormat="1" ht="11.5" customHeight="1" x14ac:dyDescent="0.25">
      <c r="U2682" s="39"/>
      <c r="X2682" s="95"/>
    </row>
    <row r="2683" spans="21:24" s="34" customFormat="1" ht="11.5" customHeight="1" x14ac:dyDescent="0.25">
      <c r="U2683" s="39"/>
      <c r="X2683" s="95"/>
    </row>
    <row r="2684" spans="21:24" s="34" customFormat="1" ht="11.5" customHeight="1" x14ac:dyDescent="0.25">
      <c r="U2684" s="39"/>
      <c r="X2684" s="95"/>
    </row>
    <row r="2685" spans="21:24" s="34" customFormat="1" ht="11.5" customHeight="1" x14ac:dyDescent="0.25">
      <c r="U2685" s="39"/>
      <c r="X2685" s="95"/>
    </row>
    <row r="2686" spans="21:24" s="34" customFormat="1" ht="11.5" customHeight="1" x14ac:dyDescent="0.25">
      <c r="U2686" s="39"/>
      <c r="X2686" s="95"/>
    </row>
    <row r="2687" spans="21:24" s="34" customFormat="1" ht="11.5" customHeight="1" x14ac:dyDescent="0.25">
      <c r="U2687" s="39"/>
      <c r="X2687" s="95"/>
    </row>
    <row r="2688" spans="21:24" s="34" customFormat="1" ht="11.5" customHeight="1" x14ac:dyDescent="0.25">
      <c r="U2688" s="39"/>
      <c r="X2688" s="95"/>
    </row>
    <row r="2689" spans="21:24" s="34" customFormat="1" ht="11.5" customHeight="1" x14ac:dyDescent="0.25">
      <c r="U2689" s="39"/>
      <c r="X2689" s="95"/>
    </row>
    <row r="2690" spans="21:24" s="34" customFormat="1" ht="11.5" customHeight="1" x14ac:dyDescent="0.25">
      <c r="U2690" s="39"/>
      <c r="X2690" s="95"/>
    </row>
    <row r="2691" spans="21:24" s="34" customFormat="1" ht="11.5" customHeight="1" x14ac:dyDescent="0.25">
      <c r="U2691" s="39"/>
      <c r="X2691" s="95"/>
    </row>
    <row r="2692" spans="21:24" s="34" customFormat="1" ht="11.5" customHeight="1" x14ac:dyDescent="0.25">
      <c r="U2692" s="39"/>
      <c r="X2692" s="95"/>
    </row>
    <row r="2693" spans="21:24" s="34" customFormat="1" ht="11.5" customHeight="1" x14ac:dyDescent="0.25">
      <c r="U2693" s="39"/>
      <c r="X2693" s="95"/>
    </row>
    <row r="2694" spans="21:24" s="34" customFormat="1" ht="11.5" customHeight="1" x14ac:dyDescent="0.25">
      <c r="U2694" s="39"/>
      <c r="X2694" s="95"/>
    </row>
    <row r="2695" spans="21:24" s="34" customFormat="1" ht="11.5" customHeight="1" x14ac:dyDescent="0.25">
      <c r="U2695" s="39"/>
      <c r="X2695" s="95"/>
    </row>
    <row r="2696" spans="21:24" s="34" customFormat="1" ht="11.5" customHeight="1" x14ac:dyDescent="0.25">
      <c r="U2696" s="39"/>
      <c r="X2696" s="95"/>
    </row>
    <row r="2697" spans="21:24" s="34" customFormat="1" ht="11.5" customHeight="1" x14ac:dyDescent="0.25">
      <c r="U2697" s="39"/>
      <c r="X2697" s="95"/>
    </row>
    <row r="2698" spans="21:24" s="34" customFormat="1" ht="11.5" customHeight="1" x14ac:dyDescent="0.25">
      <c r="U2698" s="39"/>
      <c r="X2698" s="95"/>
    </row>
    <row r="2699" spans="21:24" s="34" customFormat="1" ht="11.5" customHeight="1" x14ac:dyDescent="0.25">
      <c r="U2699" s="39"/>
      <c r="X2699" s="95"/>
    </row>
    <row r="2700" spans="21:24" s="34" customFormat="1" ht="11.5" customHeight="1" x14ac:dyDescent="0.25">
      <c r="U2700" s="39"/>
      <c r="X2700" s="95"/>
    </row>
    <row r="2701" spans="21:24" s="34" customFormat="1" ht="11.5" customHeight="1" x14ac:dyDescent="0.25">
      <c r="U2701" s="39"/>
      <c r="X2701" s="95"/>
    </row>
    <row r="2702" spans="21:24" s="34" customFormat="1" ht="11.5" customHeight="1" x14ac:dyDescent="0.25">
      <c r="U2702" s="39"/>
      <c r="X2702" s="95"/>
    </row>
    <row r="2703" spans="21:24" s="34" customFormat="1" ht="11.5" customHeight="1" x14ac:dyDescent="0.25">
      <c r="U2703" s="39"/>
      <c r="X2703" s="95"/>
    </row>
    <row r="2704" spans="21:24" s="34" customFormat="1" ht="11.5" customHeight="1" x14ac:dyDescent="0.25">
      <c r="U2704" s="39"/>
      <c r="X2704" s="95"/>
    </row>
    <row r="2705" spans="21:24" s="34" customFormat="1" ht="11.5" customHeight="1" x14ac:dyDescent="0.25">
      <c r="U2705" s="39"/>
      <c r="X2705" s="95"/>
    </row>
    <row r="2706" spans="21:24" s="34" customFormat="1" ht="11.5" customHeight="1" x14ac:dyDescent="0.25">
      <c r="U2706" s="39"/>
      <c r="X2706" s="95"/>
    </row>
    <row r="2707" spans="21:24" s="34" customFormat="1" ht="11.5" customHeight="1" x14ac:dyDescent="0.25">
      <c r="U2707" s="39"/>
      <c r="X2707" s="95"/>
    </row>
    <row r="2708" spans="21:24" s="34" customFormat="1" ht="11.5" customHeight="1" x14ac:dyDescent="0.25">
      <c r="U2708" s="39"/>
      <c r="X2708" s="95"/>
    </row>
    <row r="2709" spans="21:24" s="34" customFormat="1" ht="11.5" customHeight="1" x14ac:dyDescent="0.25">
      <c r="U2709" s="39"/>
      <c r="X2709" s="95"/>
    </row>
    <row r="2710" spans="21:24" s="34" customFormat="1" ht="11.5" customHeight="1" x14ac:dyDescent="0.25">
      <c r="U2710" s="39"/>
      <c r="X2710" s="95"/>
    </row>
    <row r="2711" spans="21:24" s="34" customFormat="1" ht="11.5" customHeight="1" x14ac:dyDescent="0.25">
      <c r="U2711" s="39"/>
      <c r="X2711" s="95"/>
    </row>
    <row r="2712" spans="21:24" s="34" customFormat="1" ht="11.5" customHeight="1" x14ac:dyDescent="0.25">
      <c r="U2712" s="39"/>
      <c r="X2712" s="95"/>
    </row>
    <row r="2713" spans="21:24" s="34" customFormat="1" ht="11.5" customHeight="1" x14ac:dyDescent="0.25">
      <c r="U2713" s="39"/>
      <c r="X2713" s="95"/>
    </row>
    <row r="2714" spans="21:24" s="34" customFormat="1" ht="11.5" customHeight="1" x14ac:dyDescent="0.25">
      <c r="U2714" s="39"/>
      <c r="X2714" s="95"/>
    </row>
    <row r="2715" spans="21:24" s="34" customFormat="1" ht="11.5" customHeight="1" x14ac:dyDescent="0.25">
      <c r="U2715" s="39"/>
      <c r="X2715" s="95"/>
    </row>
    <row r="2716" spans="21:24" s="34" customFormat="1" ht="11.5" customHeight="1" x14ac:dyDescent="0.25">
      <c r="U2716" s="39"/>
      <c r="X2716" s="95"/>
    </row>
    <row r="2717" spans="21:24" s="34" customFormat="1" ht="11.5" customHeight="1" x14ac:dyDescent="0.25">
      <c r="U2717" s="39"/>
      <c r="X2717" s="95"/>
    </row>
    <row r="2718" spans="21:24" s="34" customFormat="1" ht="11.5" customHeight="1" x14ac:dyDescent="0.25">
      <c r="U2718" s="39"/>
      <c r="X2718" s="95"/>
    </row>
    <row r="2719" spans="21:24" s="34" customFormat="1" ht="11.5" customHeight="1" x14ac:dyDescent="0.25">
      <c r="U2719" s="39"/>
      <c r="X2719" s="95"/>
    </row>
    <row r="2720" spans="21:24" s="34" customFormat="1" ht="11.5" customHeight="1" x14ac:dyDescent="0.25">
      <c r="U2720" s="39"/>
      <c r="X2720" s="95"/>
    </row>
    <row r="2721" spans="21:24" s="34" customFormat="1" ht="11.5" customHeight="1" x14ac:dyDescent="0.25">
      <c r="U2721" s="39"/>
      <c r="X2721" s="95"/>
    </row>
    <row r="2722" spans="21:24" s="34" customFormat="1" ht="11.5" customHeight="1" x14ac:dyDescent="0.25">
      <c r="U2722" s="39"/>
      <c r="X2722" s="95"/>
    </row>
    <row r="2723" spans="21:24" s="34" customFormat="1" ht="11.5" customHeight="1" x14ac:dyDescent="0.25">
      <c r="U2723" s="39"/>
      <c r="X2723" s="95"/>
    </row>
    <row r="2724" spans="21:24" s="34" customFormat="1" ht="11.5" customHeight="1" x14ac:dyDescent="0.25">
      <c r="U2724" s="39"/>
      <c r="X2724" s="95"/>
    </row>
    <row r="2725" spans="21:24" s="34" customFormat="1" ht="11.5" customHeight="1" x14ac:dyDescent="0.25">
      <c r="U2725" s="39"/>
      <c r="X2725" s="95"/>
    </row>
    <row r="2726" spans="21:24" s="34" customFormat="1" ht="11.5" customHeight="1" x14ac:dyDescent="0.25">
      <c r="U2726" s="39"/>
      <c r="X2726" s="95"/>
    </row>
    <row r="2727" spans="21:24" s="34" customFormat="1" ht="11.5" customHeight="1" x14ac:dyDescent="0.25">
      <c r="U2727" s="39"/>
      <c r="X2727" s="95"/>
    </row>
    <row r="2728" spans="21:24" s="34" customFormat="1" ht="11.5" customHeight="1" x14ac:dyDescent="0.25">
      <c r="U2728" s="39"/>
      <c r="X2728" s="95"/>
    </row>
    <row r="2729" spans="21:24" s="34" customFormat="1" ht="11.5" customHeight="1" x14ac:dyDescent="0.25">
      <c r="U2729" s="39"/>
      <c r="X2729" s="95"/>
    </row>
    <row r="2730" spans="21:24" s="34" customFormat="1" ht="11.5" customHeight="1" x14ac:dyDescent="0.25">
      <c r="U2730" s="39"/>
      <c r="X2730" s="95"/>
    </row>
    <row r="2731" spans="21:24" s="34" customFormat="1" ht="11.5" customHeight="1" x14ac:dyDescent="0.25">
      <c r="U2731" s="39"/>
      <c r="X2731" s="95"/>
    </row>
    <row r="2732" spans="21:24" s="34" customFormat="1" ht="11.5" customHeight="1" x14ac:dyDescent="0.25">
      <c r="U2732" s="39"/>
      <c r="X2732" s="95"/>
    </row>
    <row r="2733" spans="21:24" s="34" customFormat="1" ht="11.5" customHeight="1" x14ac:dyDescent="0.25">
      <c r="U2733" s="39"/>
      <c r="X2733" s="95"/>
    </row>
    <row r="2734" spans="21:24" s="34" customFormat="1" ht="11.5" customHeight="1" x14ac:dyDescent="0.25">
      <c r="U2734" s="39"/>
      <c r="X2734" s="95"/>
    </row>
    <row r="2735" spans="21:24" s="34" customFormat="1" ht="11.5" customHeight="1" x14ac:dyDescent="0.25">
      <c r="U2735" s="39"/>
      <c r="X2735" s="95"/>
    </row>
    <row r="2736" spans="21:24" s="34" customFormat="1" ht="11.5" customHeight="1" x14ac:dyDescent="0.25">
      <c r="U2736" s="39"/>
      <c r="X2736" s="95"/>
    </row>
    <row r="2737" spans="21:24" s="34" customFormat="1" ht="11.5" customHeight="1" x14ac:dyDescent="0.25">
      <c r="U2737" s="39"/>
      <c r="X2737" s="95"/>
    </row>
    <row r="2738" spans="21:24" s="34" customFormat="1" ht="11.5" customHeight="1" x14ac:dyDescent="0.25">
      <c r="U2738" s="39"/>
      <c r="X2738" s="95"/>
    </row>
    <row r="2739" spans="21:24" s="34" customFormat="1" ht="11.5" customHeight="1" x14ac:dyDescent="0.25">
      <c r="U2739" s="39"/>
      <c r="X2739" s="95"/>
    </row>
    <row r="2740" spans="21:24" s="34" customFormat="1" ht="11.5" customHeight="1" x14ac:dyDescent="0.25">
      <c r="U2740" s="39"/>
      <c r="X2740" s="95"/>
    </row>
    <row r="2741" spans="21:24" s="34" customFormat="1" ht="11.5" customHeight="1" x14ac:dyDescent="0.25">
      <c r="U2741" s="39"/>
      <c r="X2741" s="95"/>
    </row>
    <row r="2742" spans="21:24" s="34" customFormat="1" ht="11.5" customHeight="1" x14ac:dyDescent="0.25">
      <c r="U2742" s="39"/>
      <c r="X2742" s="95"/>
    </row>
    <row r="2743" spans="21:24" s="34" customFormat="1" ht="11.5" customHeight="1" x14ac:dyDescent="0.25">
      <c r="U2743" s="39"/>
      <c r="X2743" s="95"/>
    </row>
    <row r="2744" spans="21:24" s="34" customFormat="1" ht="11.5" customHeight="1" x14ac:dyDescent="0.25">
      <c r="U2744" s="39"/>
      <c r="X2744" s="95"/>
    </row>
    <row r="2745" spans="21:24" s="34" customFormat="1" ht="11.5" customHeight="1" x14ac:dyDescent="0.25">
      <c r="U2745" s="39"/>
      <c r="X2745" s="95"/>
    </row>
    <row r="2746" spans="21:24" s="34" customFormat="1" ht="11.5" customHeight="1" x14ac:dyDescent="0.25">
      <c r="U2746" s="39"/>
      <c r="X2746" s="95"/>
    </row>
    <row r="2747" spans="21:24" s="34" customFormat="1" ht="11.5" customHeight="1" x14ac:dyDescent="0.25">
      <c r="U2747" s="39"/>
      <c r="X2747" s="95"/>
    </row>
    <row r="2748" spans="21:24" s="34" customFormat="1" ht="11.5" customHeight="1" x14ac:dyDescent="0.25">
      <c r="U2748" s="39"/>
      <c r="X2748" s="95"/>
    </row>
    <row r="2749" spans="21:24" s="34" customFormat="1" ht="11.5" customHeight="1" x14ac:dyDescent="0.25">
      <c r="U2749" s="39"/>
      <c r="X2749" s="95"/>
    </row>
    <row r="2750" spans="21:24" s="34" customFormat="1" ht="11.5" customHeight="1" x14ac:dyDescent="0.25">
      <c r="U2750" s="39"/>
      <c r="X2750" s="95"/>
    </row>
    <row r="2751" spans="21:24" s="34" customFormat="1" ht="11.5" customHeight="1" x14ac:dyDescent="0.25">
      <c r="U2751" s="39"/>
      <c r="X2751" s="95"/>
    </row>
    <row r="2752" spans="21:24" s="34" customFormat="1" ht="11.5" customHeight="1" x14ac:dyDescent="0.25">
      <c r="U2752" s="39"/>
      <c r="X2752" s="95"/>
    </row>
    <row r="2753" spans="21:24" s="34" customFormat="1" ht="11.5" customHeight="1" x14ac:dyDescent="0.25">
      <c r="U2753" s="39"/>
      <c r="X2753" s="95"/>
    </row>
    <row r="2754" spans="21:24" s="34" customFormat="1" ht="11.5" customHeight="1" x14ac:dyDescent="0.25">
      <c r="U2754" s="39"/>
      <c r="X2754" s="95"/>
    </row>
    <row r="2755" spans="21:24" s="34" customFormat="1" ht="11.5" customHeight="1" x14ac:dyDescent="0.25">
      <c r="U2755" s="39"/>
      <c r="X2755" s="95"/>
    </row>
    <row r="2756" spans="21:24" s="34" customFormat="1" ht="11.5" customHeight="1" x14ac:dyDescent="0.25">
      <c r="U2756" s="39"/>
      <c r="X2756" s="95"/>
    </row>
    <row r="2757" spans="21:24" s="34" customFormat="1" ht="11.5" customHeight="1" x14ac:dyDescent="0.25">
      <c r="U2757" s="39"/>
      <c r="X2757" s="95"/>
    </row>
    <row r="2758" spans="21:24" s="34" customFormat="1" ht="11.5" customHeight="1" x14ac:dyDescent="0.25">
      <c r="U2758" s="39"/>
      <c r="X2758" s="95"/>
    </row>
    <row r="2759" spans="21:24" s="34" customFormat="1" ht="11.5" customHeight="1" x14ac:dyDescent="0.25">
      <c r="U2759" s="39"/>
      <c r="X2759" s="95"/>
    </row>
    <row r="2760" spans="21:24" s="34" customFormat="1" ht="11.5" customHeight="1" x14ac:dyDescent="0.25">
      <c r="U2760" s="39"/>
      <c r="X2760" s="95"/>
    </row>
    <row r="2761" spans="21:24" s="34" customFormat="1" ht="11.5" customHeight="1" x14ac:dyDescent="0.25">
      <c r="U2761" s="39"/>
      <c r="X2761" s="95"/>
    </row>
    <row r="2762" spans="21:24" s="34" customFormat="1" ht="11.5" customHeight="1" x14ac:dyDescent="0.25">
      <c r="U2762" s="39"/>
      <c r="X2762" s="95"/>
    </row>
    <row r="2763" spans="21:24" s="34" customFormat="1" ht="11.5" customHeight="1" x14ac:dyDescent="0.25">
      <c r="U2763" s="39"/>
      <c r="X2763" s="95"/>
    </row>
    <row r="2764" spans="21:24" s="34" customFormat="1" ht="11.5" customHeight="1" x14ac:dyDescent="0.25">
      <c r="U2764" s="39"/>
      <c r="X2764" s="95"/>
    </row>
    <row r="2765" spans="21:24" s="34" customFormat="1" ht="11.5" customHeight="1" x14ac:dyDescent="0.25">
      <c r="U2765" s="39"/>
      <c r="X2765" s="95"/>
    </row>
    <row r="2766" spans="21:24" s="34" customFormat="1" ht="11.5" customHeight="1" x14ac:dyDescent="0.25">
      <c r="U2766" s="39"/>
      <c r="X2766" s="95"/>
    </row>
    <row r="2767" spans="21:24" s="34" customFormat="1" ht="11.5" customHeight="1" x14ac:dyDescent="0.25">
      <c r="U2767" s="39"/>
      <c r="X2767" s="95"/>
    </row>
    <row r="2768" spans="21:24" s="34" customFormat="1" ht="11.5" customHeight="1" x14ac:dyDescent="0.25">
      <c r="U2768" s="39"/>
      <c r="X2768" s="95"/>
    </row>
    <row r="2769" spans="21:24" s="34" customFormat="1" ht="11.5" customHeight="1" x14ac:dyDescent="0.25">
      <c r="U2769" s="39"/>
      <c r="X2769" s="95"/>
    </row>
    <row r="2770" spans="21:24" s="34" customFormat="1" ht="11.5" customHeight="1" x14ac:dyDescent="0.25">
      <c r="U2770" s="39"/>
      <c r="X2770" s="95"/>
    </row>
    <row r="2771" spans="21:24" s="34" customFormat="1" ht="11.5" customHeight="1" x14ac:dyDescent="0.25">
      <c r="U2771" s="39"/>
      <c r="X2771" s="95"/>
    </row>
    <row r="2772" spans="21:24" s="34" customFormat="1" ht="11.5" customHeight="1" x14ac:dyDescent="0.25">
      <c r="U2772" s="39"/>
      <c r="X2772" s="95"/>
    </row>
    <row r="2773" spans="21:24" s="34" customFormat="1" ht="11.5" customHeight="1" x14ac:dyDescent="0.25">
      <c r="U2773" s="39"/>
      <c r="X2773" s="95"/>
    </row>
    <row r="2774" spans="21:24" s="34" customFormat="1" ht="11.5" customHeight="1" x14ac:dyDescent="0.25">
      <c r="U2774" s="39"/>
      <c r="X2774" s="95"/>
    </row>
    <row r="2775" spans="21:24" s="34" customFormat="1" ht="11.5" customHeight="1" x14ac:dyDescent="0.25">
      <c r="U2775" s="39"/>
      <c r="X2775" s="95"/>
    </row>
    <row r="2776" spans="21:24" s="34" customFormat="1" ht="11.5" customHeight="1" x14ac:dyDescent="0.25">
      <c r="U2776" s="39"/>
      <c r="X2776" s="95"/>
    </row>
    <row r="2777" spans="21:24" s="34" customFormat="1" ht="11.5" customHeight="1" x14ac:dyDescent="0.25">
      <c r="U2777" s="39"/>
      <c r="X2777" s="95"/>
    </row>
    <row r="2778" spans="21:24" s="34" customFormat="1" ht="11.5" customHeight="1" x14ac:dyDescent="0.25">
      <c r="U2778" s="39"/>
      <c r="X2778" s="95"/>
    </row>
    <row r="2779" spans="21:24" s="34" customFormat="1" ht="11.5" customHeight="1" x14ac:dyDescent="0.25">
      <c r="U2779" s="39"/>
      <c r="X2779" s="95"/>
    </row>
    <row r="2780" spans="21:24" s="34" customFormat="1" ht="11.5" customHeight="1" x14ac:dyDescent="0.25">
      <c r="U2780" s="39"/>
      <c r="X2780" s="95"/>
    </row>
    <row r="2781" spans="21:24" s="34" customFormat="1" ht="11.5" customHeight="1" x14ac:dyDescent="0.25">
      <c r="U2781" s="39"/>
      <c r="X2781" s="95"/>
    </row>
    <row r="2782" spans="21:24" s="34" customFormat="1" ht="11.5" customHeight="1" x14ac:dyDescent="0.25">
      <c r="U2782" s="39"/>
      <c r="X2782" s="95"/>
    </row>
    <row r="2783" spans="21:24" s="34" customFormat="1" ht="11.5" customHeight="1" x14ac:dyDescent="0.25">
      <c r="U2783" s="39"/>
      <c r="X2783" s="95"/>
    </row>
    <row r="2784" spans="21:24" s="34" customFormat="1" ht="11.5" customHeight="1" x14ac:dyDescent="0.25">
      <c r="U2784" s="39"/>
      <c r="X2784" s="95"/>
    </row>
    <row r="2785" spans="21:24" s="34" customFormat="1" ht="11.5" customHeight="1" x14ac:dyDescent="0.25">
      <c r="U2785" s="39"/>
      <c r="X2785" s="95"/>
    </row>
    <row r="2786" spans="21:24" s="34" customFormat="1" ht="11.5" customHeight="1" x14ac:dyDescent="0.25">
      <c r="U2786" s="39"/>
      <c r="X2786" s="95"/>
    </row>
    <row r="2787" spans="21:24" s="34" customFormat="1" ht="11.5" customHeight="1" x14ac:dyDescent="0.25">
      <c r="U2787" s="39"/>
      <c r="X2787" s="95"/>
    </row>
    <row r="2788" spans="21:24" s="34" customFormat="1" ht="11.5" customHeight="1" x14ac:dyDescent="0.25">
      <c r="U2788" s="39"/>
      <c r="X2788" s="95"/>
    </row>
    <row r="2789" spans="21:24" s="34" customFormat="1" ht="11.5" customHeight="1" x14ac:dyDescent="0.25">
      <c r="U2789" s="39"/>
      <c r="X2789" s="95"/>
    </row>
    <row r="2790" spans="21:24" s="34" customFormat="1" ht="11.5" customHeight="1" x14ac:dyDescent="0.25">
      <c r="U2790" s="39"/>
      <c r="X2790" s="95"/>
    </row>
    <row r="2791" spans="21:24" s="34" customFormat="1" ht="11.5" customHeight="1" x14ac:dyDescent="0.25">
      <c r="U2791" s="39"/>
      <c r="X2791" s="95"/>
    </row>
    <row r="2792" spans="21:24" s="34" customFormat="1" ht="11.5" customHeight="1" x14ac:dyDescent="0.25">
      <c r="U2792" s="39"/>
      <c r="X2792" s="95"/>
    </row>
    <row r="2793" spans="21:24" s="34" customFormat="1" ht="11.5" customHeight="1" x14ac:dyDescent="0.25">
      <c r="U2793" s="39"/>
      <c r="X2793" s="95"/>
    </row>
    <row r="2794" spans="21:24" s="34" customFormat="1" ht="11.5" customHeight="1" x14ac:dyDescent="0.25">
      <c r="U2794" s="39"/>
      <c r="X2794" s="95"/>
    </row>
    <row r="2795" spans="21:24" s="34" customFormat="1" ht="11.5" customHeight="1" x14ac:dyDescent="0.25">
      <c r="U2795" s="39"/>
      <c r="X2795" s="95"/>
    </row>
    <row r="2796" spans="21:24" s="34" customFormat="1" ht="11.5" customHeight="1" x14ac:dyDescent="0.25">
      <c r="U2796" s="39"/>
      <c r="X2796" s="95"/>
    </row>
    <row r="2797" spans="21:24" s="34" customFormat="1" ht="11.5" customHeight="1" x14ac:dyDescent="0.25">
      <c r="U2797" s="39"/>
      <c r="X2797" s="95"/>
    </row>
    <row r="2798" spans="21:24" s="34" customFormat="1" ht="11.5" customHeight="1" x14ac:dyDescent="0.25">
      <c r="U2798" s="39"/>
      <c r="X2798" s="95"/>
    </row>
    <row r="2799" spans="21:24" s="34" customFormat="1" ht="11.5" customHeight="1" x14ac:dyDescent="0.25">
      <c r="U2799" s="39"/>
      <c r="X2799" s="95"/>
    </row>
    <row r="2800" spans="21:24" s="34" customFormat="1" ht="11.5" customHeight="1" x14ac:dyDescent="0.25">
      <c r="U2800" s="39"/>
      <c r="X2800" s="95"/>
    </row>
    <row r="2801" spans="21:24" s="34" customFormat="1" ht="11.5" customHeight="1" x14ac:dyDescent="0.25">
      <c r="U2801" s="39"/>
      <c r="X2801" s="95"/>
    </row>
    <row r="2802" spans="21:24" s="34" customFormat="1" ht="11.5" customHeight="1" x14ac:dyDescent="0.25">
      <c r="U2802" s="39"/>
      <c r="X2802" s="95"/>
    </row>
    <row r="2803" spans="21:24" s="34" customFormat="1" ht="11.5" customHeight="1" x14ac:dyDescent="0.25">
      <c r="U2803" s="39"/>
      <c r="X2803" s="95"/>
    </row>
    <row r="2804" spans="21:24" s="34" customFormat="1" ht="11.5" customHeight="1" x14ac:dyDescent="0.25">
      <c r="U2804" s="39"/>
      <c r="X2804" s="95"/>
    </row>
    <row r="2805" spans="21:24" s="34" customFormat="1" ht="11.5" customHeight="1" x14ac:dyDescent="0.25">
      <c r="U2805" s="39"/>
      <c r="X2805" s="95"/>
    </row>
    <row r="2806" spans="21:24" s="34" customFormat="1" ht="11.5" customHeight="1" x14ac:dyDescent="0.25">
      <c r="U2806" s="39"/>
      <c r="X2806" s="95"/>
    </row>
    <row r="2807" spans="21:24" s="34" customFormat="1" ht="11.5" customHeight="1" x14ac:dyDescent="0.25">
      <c r="U2807" s="39"/>
      <c r="X2807" s="95"/>
    </row>
    <row r="2808" spans="21:24" s="34" customFormat="1" ht="11.5" customHeight="1" x14ac:dyDescent="0.25">
      <c r="U2808" s="39"/>
      <c r="X2808" s="95"/>
    </row>
    <row r="2809" spans="21:24" s="34" customFormat="1" ht="11.5" customHeight="1" x14ac:dyDescent="0.25">
      <c r="U2809" s="39"/>
      <c r="X2809" s="95"/>
    </row>
    <row r="2810" spans="21:24" s="34" customFormat="1" ht="11.5" customHeight="1" x14ac:dyDescent="0.25">
      <c r="U2810" s="39"/>
      <c r="X2810" s="95"/>
    </row>
    <row r="2811" spans="21:24" s="34" customFormat="1" ht="11.5" customHeight="1" x14ac:dyDescent="0.25">
      <c r="U2811" s="39"/>
      <c r="X2811" s="95"/>
    </row>
    <row r="2812" spans="21:24" s="34" customFormat="1" ht="11.5" customHeight="1" x14ac:dyDescent="0.25">
      <c r="U2812" s="39"/>
      <c r="X2812" s="95"/>
    </row>
    <row r="2813" spans="21:24" s="34" customFormat="1" ht="11.5" customHeight="1" x14ac:dyDescent="0.25">
      <c r="U2813" s="39"/>
      <c r="X2813" s="95"/>
    </row>
    <row r="2814" spans="21:24" s="34" customFormat="1" ht="11.5" customHeight="1" x14ac:dyDescent="0.25">
      <c r="U2814" s="39"/>
      <c r="X2814" s="95"/>
    </row>
    <row r="2815" spans="21:24" s="34" customFormat="1" ht="11.5" customHeight="1" x14ac:dyDescent="0.25">
      <c r="U2815" s="39"/>
      <c r="X2815" s="95"/>
    </row>
    <row r="2816" spans="21:24" s="34" customFormat="1" ht="11.5" customHeight="1" x14ac:dyDescent="0.25">
      <c r="U2816" s="39"/>
      <c r="X2816" s="95"/>
    </row>
    <row r="2817" spans="21:24" s="34" customFormat="1" ht="11.5" customHeight="1" x14ac:dyDescent="0.25">
      <c r="U2817" s="39"/>
      <c r="X2817" s="95"/>
    </row>
    <row r="2818" spans="21:24" s="34" customFormat="1" ht="11.5" customHeight="1" x14ac:dyDescent="0.25">
      <c r="U2818" s="39"/>
      <c r="X2818" s="95"/>
    </row>
    <row r="2819" spans="21:24" s="34" customFormat="1" ht="11.5" customHeight="1" x14ac:dyDescent="0.25">
      <c r="U2819" s="39"/>
      <c r="X2819" s="95"/>
    </row>
    <row r="2820" spans="21:24" s="34" customFormat="1" ht="11.5" customHeight="1" x14ac:dyDescent="0.25">
      <c r="U2820" s="39"/>
      <c r="X2820" s="95"/>
    </row>
    <row r="2821" spans="21:24" s="34" customFormat="1" ht="11.5" customHeight="1" x14ac:dyDescent="0.25">
      <c r="U2821" s="39"/>
      <c r="X2821" s="95"/>
    </row>
    <row r="2822" spans="21:24" s="34" customFormat="1" ht="11.5" customHeight="1" x14ac:dyDescent="0.25">
      <c r="U2822" s="39"/>
      <c r="X2822" s="95"/>
    </row>
    <row r="2823" spans="21:24" s="34" customFormat="1" ht="11.5" customHeight="1" x14ac:dyDescent="0.25">
      <c r="U2823" s="39"/>
      <c r="X2823" s="95"/>
    </row>
    <row r="2824" spans="21:24" s="34" customFormat="1" ht="11.5" customHeight="1" x14ac:dyDescent="0.25">
      <c r="U2824" s="39"/>
      <c r="X2824" s="95"/>
    </row>
    <row r="2825" spans="21:24" s="34" customFormat="1" ht="11.5" customHeight="1" x14ac:dyDescent="0.25">
      <c r="U2825" s="39"/>
      <c r="X2825" s="95"/>
    </row>
    <row r="2826" spans="21:24" s="34" customFormat="1" ht="11.5" customHeight="1" x14ac:dyDescent="0.25">
      <c r="U2826" s="39"/>
      <c r="X2826" s="95"/>
    </row>
    <row r="2827" spans="21:24" s="34" customFormat="1" ht="11.5" customHeight="1" x14ac:dyDescent="0.25">
      <c r="U2827" s="39"/>
      <c r="X2827" s="95"/>
    </row>
    <row r="2828" spans="21:24" s="34" customFormat="1" ht="11.5" customHeight="1" x14ac:dyDescent="0.25">
      <c r="U2828" s="39"/>
      <c r="X2828" s="95"/>
    </row>
    <row r="2829" spans="21:24" s="34" customFormat="1" ht="11.5" customHeight="1" x14ac:dyDescent="0.25">
      <c r="U2829" s="39"/>
      <c r="X2829" s="95"/>
    </row>
    <row r="2830" spans="21:24" s="34" customFormat="1" ht="11.5" customHeight="1" x14ac:dyDescent="0.25">
      <c r="U2830" s="39"/>
      <c r="X2830" s="95"/>
    </row>
    <row r="2831" spans="21:24" s="34" customFormat="1" ht="11.5" customHeight="1" x14ac:dyDescent="0.25">
      <c r="U2831" s="39"/>
      <c r="X2831" s="95"/>
    </row>
    <row r="2832" spans="21:24" s="34" customFormat="1" ht="11.5" customHeight="1" x14ac:dyDescent="0.25">
      <c r="U2832" s="39"/>
      <c r="X2832" s="95"/>
    </row>
    <row r="2833" spans="21:24" s="34" customFormat="1" ht="11.5" customHeight="1" x14ac:dyDescent="0.25">
      <c r="U2833" s="39"/>
      <c r="X2833" s="95"/>
    </row>
    <row r="2834" spans="21:24" s="34" customFormat="1" ht="11.5" customHeight="1" x14ac:dyDescent="0.25">
      <c r="U2834" s="39"/>
      <c r="X2834" s="95"/>
    </row>
    <row r="2835" spans="21:24" s="34" customFormat="1" ht="11.5" customHeight="1" x14ac:dyDescent="0.25">
      <c r="U2835" s="39"/>
      <c r="X2835" s="95"/>
    </row>
    <row r="2836" spans="21:24" s="34" customFormat="1" ht="11.5" customHeight="1" x14ac:dyDescent="0.25">
      <c r="U2836" s="39"/>
      <c r="X2836" s="95"/>
    </row>
    <row r="2837" spans="21:24" s="34" customFormat="1" ht="11.5" customHeight="1" x14ac:dyDescent="0.25">
      <c r="U2837" s="39"/>
      <c r="X2837" s="95"/>
    </row>
    <row r="2838" spans="21:24" s="34" customFormat="1" ht="11.5" customHeight="1" x14ac:dyDescent="0.25">
      <c r="U2838" s="39"/>
      <c r="X2838" s="95"/>
    </row>
    <row r="2839" spans="21:24" s="34" customFormat="1" ht="11.5" customHeight="1" x14ac:dyDescent="0.25">
      <c r="U2839" s="39"/>
      <c r="X2839" s="95"/>
    </row>
    <row r="2840" spans="21:24" s="34" customFormat="1" ht="11.5" customHeight="1" x14ac:dyDescent="0.25">
      <c r="U2840" s="39"/>
      <c r="X2840" s="95"/>
    </row>
    <row r="2841" spans="21:24" s="34" customFormat="1" ht="11.5" customHeight="1" x14ac:dyDescent="0.25">
      <c r="U2841" s="39"/>
      <c r="X2841" s="95"/>
    </row>
    <row r="2842" spans="21:24" s="34" customFormat="1" ht="11.5" customHeight="1" x14ac:dyDescent="0.25">
      <c r="U2842" s="39"/>
      <c r="X2842" s="95"/>
    </row>
    <row r="2843" spans="21:24" s="34" customFormat="1" ht="11.5" customHeight="1" x14ac:dyDescent="0.25">
      <c r="U2843" s="39"/>
      <c r="X2843" s="95"/>
    </row>
    <row r="2844" spans="21:24" s="34" customFormat="1" ht="11.5" customHeight="1" x14ac:dyDescent="0.25">
      <c r="U2844" s="39"/>
      <c r="X2844" s="95"/>
    </row>
    <row r="2845" spans="21:24" s="34" customFormat="1" ht="11.5" customHeight="1" x14ac:dyDescent="0.25">
      <c r="U2845" s="39"/>
      <c r="X2845" s="95"/>
    </row>
    <row r="2846" spans="21:24" s="34" customFormat="1" ht="11.5" customHeight="1" x14ac:dyDescent="0.25">
      <c r="U2846" s="39"/>
      <c r="X2846" s="95"/>
    </row>
    <row r="2847" spans="21:24" s="34" customFormat="1" ht="11.5" customHeight="1" x14ac:dyDescent="0.25">
      <c r="U2847" s="39"/>
      <c r="X2847" s="95"/>
    </row>
    <row r="2848" spans="21:24" s="34" customFormat="1" ht="11.5" customHeight="1" x14ac:dyDescent="0.25">
      <c r="U2848" s="39"/>
      <c r="X2848" s="95"/>
    </row>
    <row r="2849" spans="21:24" s="34" customFormat="1" ht="11.5" customHeight="1" x14ac:dyDescent="0.25">
      <c r="U2849" s="39"/>
      <c r="X2849" s="95"/>
    </row>
    <row r="2850" spans="21:24" s="34" customFormat="1" ht="11.5" customHeight="1" x14ac:dyDescent="0.25">
      <c r="U2850" s="39"/>
      <c r="X2850" s="95"/>
    </row>
    <row r="2851" spans="21:24" s="34" customFormat="1" ht="11.5" customHeight="1" x14ac:dyDescent="0.25">
      <c r="U2851" s="39"/>
      <c r="X2851" s="95"/>
    </row>
    <row r="2852" spans="21:24" s="34" customFormat="1" ht="11.5" customHeight="1" x14ac:dyDescent="0.25">
      <c r="U2852" s="39"/>
      <c r="X2852" s="95"/>
    </row>
    <row r="2853" spans="21:24" s="34" customFormat="1" ht="11.5" customHeight="1" x14ac:dyDescent="0.25">
      <c r="U2853" s="39"/>
      <c r="X2853" s="95"/>
    </row>
    <row r="2854" spans="21:24" s="34" customFormat="1" ht="11.5" customHeight="1" x14ac:dyDescent="0.25">
      <c r="U2854" s="39"/>
      <c r="X2854" s="95"/>
    </row>
    <row r="2855" spans="21:24" s="34" customFormat="1" ht="11.5" customHeight="1" x14ac:dyDescent="0.25">
      <c r="U2855" s="39"/>
      <c r="X2855" s="95"/>
    </row>
    <row r="2856" spans="21:24" s="34" customFormat="1" ht="11.5" customHeight="1" x14ac:dyDescent="0.25">
      <c r="U2856" s="39"/>
      <c r="X2856" s="95"/>
    </row>
    <row r="2857" spans="21:24" s="34" customFormat="1" ht="11.5" customHeight="1" x14ac:dyDescent="0.25">
      <c r="U2857" s="39"/>
      <c r="X2857" s="95"/>
    </row>
    <row r="2858" spans="21:24" s="34" customFormat="1" ht="11.5" customHeight="1" x14ac:dyDescent="0.25">
      <c r="U2858" s="39"/>
      <c r="X2858" s="95"/>
    </row>
    <row r="2859" spans="21:24" s="34" customFormat="1" ht="11.5" customHeight="1" x14ac:dyDescent="0.25">
      <c r="U2859" s="39"/>
      <c r="X2859" s="95"/>
    </row>
    <row r="2860" spans="21:24" s="34" customFormat="1" ht="11.5" customHeight="1" x14ac:dyDescent="0.25">
      <c r="U2860" s="39"/>
      <c r="X2860" s="95"/>
    </row>
    <row r="2861" spans="21:24" s="34" customFormat="1" ht="11.5" customHeight="1" x14ac:dyDescent="0.25">
      <c r="U2861" s="39"/>
      <c r="X2861" s="95"/>
    </row>
    <row r="2862" spans="21:24" s="34" customFormat="1" ht="11.5" customHeight="1" x14ac:dyDescent="0.25">
      <c r="U2862" s="39"/>
      <c r="X2862" s="95"/>
    </row>
    <row r="2863" spans="21:24" s="34" customFormat="1" ht="11.5" customHeight="1" x14ac:dyDescent="0.25">
      <c r="U2863" s="39"/>
      <c r="X2863" s="95"/>
    </row>
    <row r="2864" spans="21:24" s="34" customFormat="1" ht="11.5" customHeight="1" x14ac:dyDescent="0.25">
      <c r="U2864" s="39"/>
      <c r="X2864" s="95"/>
    </row>
    <row r="2865" spans="21:24" s="34" customFormat="1" ht="11.5" customHeight="1" x14ac:dyDescent="0.25">
      <c r="U2865" s="39"/>
      <c r="X2865" s="95"/>
    </row>
    <row r="2866" spans="21:24" s="34" customFormat="1" ht="11.5" customHeight="1" x14ac:dyDescent="0.25">
      <c r="U2866" s="39"/>
      <c r="X2866" s="95"/>
    </row>
    <row r="2867" spans="21:24" s="34" customFormat="1" ht="11.5" customHeight="1" x14ac:dyDescent="0.25">
      <c r="U2867" s="39"/>
      <c r="X2867" s="95"/>
    </row>
    <row r="2868" spans="21:24" s="34" customFormat="1" ht="11.5" customHeight="1" x14ac:dyDescent="0.25">
      <c r="U2868" s="39"/>
      <c r="X2868" s="95"/>
    </row>
    <row r="2869" spans="21:24" s="34" customFormat="1" ht="11.5" customHeight="1" x14ac:dyDescent="0.25">
      <c r="U2869" s="39"/>
      <c r="X2869" s="95"/>
    </row>
    <row r="2870" spans="21:24" s="34" customFormat="1" ht="11.5" customHeight="1" x14ac:dyDescent="0.25">
      <c r="U2870" s="39"/>
      <c r="X2870" s="95"/>
    </row>
    <row r="2871" spans="21:24" s="34" customFormat="1" ht="11.5" customHeight="1" x14ac:dyDescent="0.25">
      <c r="U2871" s="39"/>
      <c r="X2871" s="95"/>
    </row>
    <row r="2872" spans="21:24" s="34" customFormat="1" ht="11.5" customHeight="1" x14ac:dyDescent="0.25">
      <c r="U2872" s="39"/>
      <c r="X2872" s="95"/>
    </row>
    <row r="2873" spans="21:24" s="34" customFormat="1" ht="11.5" customHeight="1" x14ac:dyDescent="0.25">
      <c r="U2873" s="39"/>
      <c r="X2873" s="95"/>
    </row>
    <row r="2874" spans="21:24" s="34" customFormat="1" ht="11.5" customHeight="1" x14ac:dyDescent="0.25">
      <c r="U2874" s="39"/>
      <c r="X2874" s="95"/>
    </row>
    <row r="2875" spans="21:24" s="34" customFormat="1" ht="11.5" customHeight="1" x14ac:dyDescent="0.25">
      <c r="U2875" s="39"/>
      <c r="X2875" s="95"/>
    </row>
    <row r="2876" spans="21:24" s="34" customFormat="1" ht="11.5" customHeight="1" x14ac:dyDescent="0.25">
      <c r="U2876" s="39"/>
      <c r="X2876" s="95"/>
    </row>
    <row r="2877" spans="21:24" s="34" customFormat="1" ht="11.5" customHeight="1" x14ac:dyDescent="0.25">
      <c r="U2877" s="39"/>
      <c r="X2877" s="95"/>
    </row>
    <row r="2878" spans="21:24" s="34" customFormat="1" ht="11.5" customHeight="1" x14ac:dyDescent="0.25">
      <c r="U2878" s="39"/>
      <c r="X2878" s="95"/>
    </row>
    <row r="2879" spans="21:24" s="34" customFormat="1" ht="11.5" customHeight="1" x14ac:dyDescent="0.25">
      <c r="U2879" s="39"/>
      <c r="X2879" s="95"/>
    </row>
    <row r="2880" spans="21:24" s="34" customFormat="1" ht="11.5" customHeight="1" x14ac:dyDescent="0.25">
      <c r="U2880" s="39"/>
      <c r="X2880" s="95"/>
    </row>
    <row r="2881" spans="21:24" s="34" customFormat="1" ht="11.5" customHeight="1" x14ac:dyDescent="0.25">
      <c r="U2881" s="39"/>
      <c r="X2881" s="95"/>
    </row>
    <row r="2882" spans="21:24" s="34" customFormat="1" ht="11.5" customHeight="1" x14ac:dyDescent="0.25">
      <c r="U2882" s="39"/>
      <c r="X2882" s="95"/>
    </row>
    <row r="2883" spans="21:24" s="34" customFormat="1" ht="11.5" customHeight="1" x14ac:dyDescent="0.25">
      <c r="U2883" s="39"/>
      <c r="X2883" s="95"/>
    </row>
    <row r="2884" spans="21:24" s="34" customFormat="1" ht="11.5" customHeight="1" x14ac:dyDescent="0.25">
      <c r="U2884" s="39"/>
      <c r="X2884" s="95"/>
    </row>
    <row r="2885" spans="21:24" s="34" customFormat="1" ht="11.5" customHeight="1" x14ac:dyDescent="0.25">
      <c r="U2885" s="39"/>
      <c r="X2885" s="95"/>
    </row>
    <row r="2886" spans="21:24" s="34" customFormat="1" ht="11.5" customHeight="1" x14ac:dyDescent="0.25">
      <c r="U2886" s="39"/>
      <c r="X2886" s="95"/>
    </row>
    <row r="2887" spans="21:24" s="34" customFormat="1" ht="11.5" customHeight="1" x14ac:dyDescent="0.25">
      <c r="U2887" s="39"/>
      <c r="X2887" s="95"/>
    </row>
    <row r="2888" spans="21:24" s="34" customFormat="1" ht="11.5" customHeight="1" x14ac:dyDescent="0.25">
      <c r="U2888" s="39"/>
      <c r="X2888" s="95"/>
    </row>
    <row r="2889" spans="21:24" s="34" customFormat="1" ht="11.5" customHeight="1" x14ac:dyDescent="0.25">
      <c r="U2889" s="39"/>
      <c r="X2889" s="95"/>
    </row>
    <row r="2890" spans="21:24" s="34" customFormat="1" ht="11.5" customHeight="1" x14ac:dyDescent="0.25">
      <c r="U2890" s="39"/>
      <c r="X2890" s="95"/>
    </row>
    <row r="2891" spans="21:24" s="34" customFormat="1" ht="11.5" customHeight="1" x14ac:dyDescent="0.25">
      <c r="U2891" s="39"/>
      <c r="X2891" s="95"/>
    </row>
    <row r="2892" spans="21:24" s="34" customFormat="1" ht="11.5" customHeight="1" x14ac:dyDescent="0.25">
      <c r="U2892" s="39"/>
      <c r="X2892" s="95"/>
    </row>
    <row r="2893" spans="21:24" s="34" customFormat="1" ht="11.5" customHeight="1" x14ac:dyDescent="0.25">
      <c r="U2893" s="39"/>
      <c r="X2893" s="95"/>
    </row>
    <row r="2894" spans="21:24" s="34" customFormat="1" ht="11.5" customHeight="1" x14ac:dyDescent="0.25">
      <c r="U2894" s="39"/>
      <c r="X2894" s="95"/>
    </row>
    <row r="2895" spans="21:24" s="34" customFormat="1" ht="11.5" customHeight="1" x14ac:dyDescent="0.25">
      <c r="U2895" s="39"/>
      <c r="X2895" s="95"/>
    </row>
    <row r="2896" spans="21:24" s="34" customFormat="1" ht="11.5" customHeight="1" x14ac:dyDescent="0.25">
      <c r="U2896" s="39"/>
      <c r="X2896" s="95"/>
    </row>
    <row r="2897" spans="21:24" s="34" customFormat="1" ht="11.5" customHeight="1" x14ac:dyDescent="0.25">
      <c r="U2897" s="39"/>
      <c r="X2897" s="95"/>
    </row>
    <row r="2898" spans="21:24" s="34" customFormat="1" ht="11.5" customHeight="1" x14ac:dyDescent="0.25">
      <c r="U2898" s="39"/>
      <c r="X2898" s="95"/>
    </row>
    <row r="2899" spans="21:24" s="34" customFormat="1" ht="11.5" customHeight="1" x14ac:dyDescent="0.25">
      <c r="U2899" s="39"/>
      <c r="X2899" s="95"/>
    </row>
    <row r="2900" spans="21:24" s="34" customFormat="1" ht="11.5" customHeight="1" x14ac:dyDescent="0.25">
      <c r="U2900" s="39"/>
      <c r="X2900" s="95"/>
    </row>
    <row r="2901" spans="21:24" s="34" customFormat="1" ht="11.5" customHeight="1" x14ac:dyDescent="0.25">
      <c r="U2901" s="39"/>
      <c r="X2901" s="95"/>
    </row>
    <row r="2902" spans="21:24" s="34" customFormat="1" ht="11.5" customHeight="1" x14ac:dyDescent="0.25">
      <c r="U2902" s="39"/>
      <c r="X2902" s="95"/>
    </row>
    <row r="2903" spans="21:24" s="34" customFormat="1" ht="11.5" customHeight="1" x14ac:dyDescent="0.25">
      <c r="U2903" s="39"/>
      <c r="X2903" s="95"/>
    </row>
    <row r="2904" spans="21:24" s="34" customFormat="1" ht="11.5" customHeight="1" x14ac:dyDescent="0.25">
      <c r="U2904" s="39"/>
      <c r="X2904" s="95"/>
    </row>
    <row r="2905" spans="21:24" s="34" customFormat="1" ht="11.5" customHeight="1" x14ac:dyDescent="0.25">
      <c r="U2905" s="39"/>
      <c r="X2905" s="95"/>
    </row>
    <row r="2906" spans="21:24" s="34" customFormat="1" ht="11.5" customHeight="1" x14ac:dyDescent="0.25">
      <c r="U2906" s="39"/>
      <c r="X2906" s="95"/>
    </row>
    <row r="2907" spans="21:24" s="34" customFormat="1" ht="11.5" customHeight="1" x14ac:dyDescent="0.25">
      <c r="U2907" s="39"/>
      <c r="X2907" s="95"/>
    </row>
    <row r="2908" spans="21:24" s="34" customFormat="1" ht="11.5" customHeight="1" x14ac:dyDescent="0.25">
      <c r="U2908" s="39"/>
      <c r="X2908" s="95"/>
    </row>
    <row r="2909" spans="21:24" s="34" customFormat="1" ht="11.5" customHeight="1" x14ac:dyDescent="0.25">
      <c r="U2909" s="39"/>
      <c r="X2909" s="95"/>
    </row>
    <row r="2910" spans="21:24" s="34" customFormat="1" ht="11.5" customHeight="1" x14ac:dyDescent="0.25">
      <c r="U2910" s="39"/>
      <c r="X2910" s="95"/>
    </row>
    <row r="2911" spans="21:24" s="34" customFormat="1" ht="11.5" customHeight="1" x14ac:dyDescent="0.25">
      <c r="U2911" s="39"/>
      <c r="X2911" s="95"/>
    </row>
    <row r="2912" spans="21:24" s="34" customFormat="1" ht="11.5" customHeight="1" x14ac:dyDescent="0.25">
      <c r="U2912" s="39"/>
      <c r="X2912" s="95"/>
    </row>
    <row r="2913" spans="21:24" s="34" customFormat="1" ht="11.5" customHeight="1" x14ac:dyDescent="0.25">
      <c r="U2913" s="39"/>
      <c r="X2913" s="95"/>
    </row>
    <row r="2914" spans="21:24" s="34" customFormat="1" ht="11.5" customHeight="1" x14ac:dyDescent="0.25">
      <c r="U2914" s="39"/>
      <c r="X2914" s="95"/>
    </row>
    <row r="2915" spans="21:24" s="34" customFormat="1" ht="11.5" customHeight="1" x14ac:dyDescent="0.25">
      <c r="U2915" s="39"/>
      <c r="X2915" s="95"/>
    </row>
    <row r="2916" spans="21:24" s="34" customFormat="1" ht="11.5" customHeight="1" x14ac:dyDescent="0.25">
      <c r="U2916" s="39"/>
      <c r="X2916" s="95"/>
    </row>
    <row r="2917" spans="21:24" s="34" customFormat="1" ht="11.5" customHeight="1" x14ac:dyDescent="0.25">
      <c r="U2917" s="39"/>
      <c r="X2917" s="95"/>
    </row>
    <row r="2918" spans="21:24" s="34" customFormat="1" ht="11.5" customHeight="1" x14ac:dyDescent="0.25">
      <c r="U2918" s="39"/>
      <c r="X2918" s="95"/>
    </row>
    <row r="2919" spans="21:24" s="34" customFormat="1" ht="11.5" customHeight="1" x14ac:dyDescent="0.25">
      <c r="U2919" s="39"/>
      <c r="X2919" s="95"/>
    </row>
    <row r="2920" spans="21:24" s="34" customFormat="1" ht="11.5" customHeight="1" x14ac:dyDescent="0.25">
      <c r="U2920" s="39"/>
      <c r="X2920" s="95"/>
    </row>
    <row r="2921" spans="21:24" s="34" customFormat="1" ht="11.5" customHeight="1" x14ac:dyDescent="0.25">
      <c r="U2921" s="39"/>
      <c r="X2921" s="95"/>
    </row>
    <row r="2922" spans="21:24" s="34" customFormat="1" ht="11.5" customHeight="1" x14ac:dyDescent="0.25">
      <c r="U2922" s="39"/>
      <c r="X2922" s="95"/>
    </row>
    <row r="2923" spans="21:24" s="34" customFormat="1" ht="11.5" customHeight="1" x14ac:dyDescent="0.25">
      <c r="U2923" s="39"/>
      <c r="X2923" s="95"/>
    </row>
    <row r="2924" spans="21:24" s="34" customFormat="1" ht="11.5" customHeight="1" x14ac:dyDescent="0.25">
      <c r="U2924" s="39"/>
      <c r="X2924" s="95"/>
    </row>
    <row r="2925" spans="21:24" s="34" customFormat="1" ht="11.5" customHeight="1" x14ac:dyDescent="0.25">
      <c r="U2925" s="39"/>
      <c r="X2925" s="95"/>
    </row>
    <row r="2926" spans="21:24" s="34" customFormat="1" ht="11.5" customHeight="1" x14ac:dyDescent="0.25">
      <c r="U2926" s="39"/>
      <c r="X2926" s="95"/>
    </row>
    <row r="2927" spans="21:24" s="34" customFormat="1" ht="11.5" customHeight="1" x14ac:dyDescent="0.25">
      <c r="U2927" s="39"/>
      <c r="X2927" s="95"/>
    </row>
    <row r="2928" spans="21:24" s="34" customFormat="1" ht="11.5" customHeight="1" x14ac:dyDescent="0.25">
      <c r="U2928" s="39"/>
      <c r="X2928" s="95"/>
    </row>
    <row r="2929" spans="21:24" s="34" customFormat="1" ht="11.5" customHeight="1" x14ac:dyDescent="0.25">
      <c r="U2929" s="39"/>
      <c r="X2929" s="95"/>
    </row>
    <row r="2930" spans="21:24" s="34" customFormat="1" ht="11.5" customHeight="1" x14ac:dyDescent="0.25">
      <c r="U2930" s="39"/>
      <c r="X2930" s="95"/>
    </row>
    <row r="2931" spans="21:24" s="34" customFormat="1" ht="11.5" customHeight="1" x14ac:dyDescent="0.25">
      <c r="U2931" s="39"/>
      <c r="X2931" s="95"/>
    </row>
    <row r="2932" spans="21:24" s="34" customFormat="1" ht="11.5" customHeight="1" x14ac:dyDescent="0.25">
      <c r="U2932" s="39"/>
      <c r="X2932" s="95"/>
    </row>
    <row r="2933" spans="21:24" s="34" customFormat="1" ht="11.5" customHeight="1" x14ac:dyDescent="0.25">
      <c r="U2933" s="39"/>
      <c r="X2933" s="95"/>
    </row>
    <row r="2934" spans="21:24" s="34" customFormat="1" ht="11.5" customHeight="1" x14ac:dyDescent="0.25">
      <c r="U2934" s="39"/>
      <c r="X2934" s="95"/>
    </row>
    <row r="2935" spans="21:24" s="34" customFormat="1" ht="11.5" customHeight="1" x14ac:dyDescent="0.25">
      <c r="U2935" s="39"/>
      <c r="X2935" s="95"/>
    </row>
    <row r="2936" spans="21:24" s="34" customFormat="1" ht="11.5" customHeight="1" x14ac:dyDescent="0.25">
      <c r="U2936" s="39"/>
      <c r="X2936" s="95"/>
    </row>
    <row r="2937" spans="21:24" s="34" customFormat="1" ht="11.5" customHeight="1" x14ac:dyDescent="0.25">
      <c r="U2937" s="39"/>
      <c r="X2937" s="95"/>
    </row>
    <row r="2938" spans="21:24" s="34" customFormat="1" ht="11.5" customHeight="1" x14ac:dyDescent="0.25">
      <c r="U2938" s="39"/>
      <c r="X2938" s="95"/>
    </row>
    <row r="2939" spans="21:24" s="34" customFormat="1" ht="11.5" customHeight="1" x14ac:dyDescent="0.25">
      <c r="U2939" s="39"/>
      <c r="X2939" s="95"/>
    </row>
    <row r="2940" spans="21:24" s="34" customFormat="1" ht="11.5" customHeight="1" x14ac:dyDescent="0.25">
      <c r="U2940" s="39"/>
      <c r="X2940" s="95"/>
    </row>
    <row r="2941" spans="21:24" s="34" customFormat="1" ht="11.5" customHeight="1" x14ac:dyDescent="0.25">
      <c r="U2941" s="39"/>
      <c r="X2941" s="95"/>
    </row>
    <row r="2942" spans="21:24" s="34" customFormat="1" ht="11.5" customHeight="1" x14ac:dyDescent="0.25">
      <c r="U2942" s="39"/>
      <c r="X2942" s="95"/>
    </row>
    <row r="2943" spans="21:24" s="34" customFormat="1" ht="11.5" customHeight="1" x14ac:dyDescent="0.25">
      <c r="U2943" s="39"/>
      <c r="X2943" s="95"/>
    </row>
    <row r="2944" spans="21:24" s="34" customFormat="1" ht="11.5" customHeight="1" x14ac:dyDescent="0.25">
      <c r="U2944" s="39"/>
      <c r="X2944" s="95"/>
    </row>
    <row r="2945" spans="21:24" s="34" customFormat="1" ht="11.5" customHeight="1" x14ac:dyDescent="0.25">
      <c r="U2945" s="39"/>
      <c r="X2945" s="95"/>
    </row>
    <row r="2946" spans="21:24" s="34" customFormat="1" ht="11.5" customHeight="1" x14ac:dyDescent="0.25">
      <c r="U2946" s="39"/>
      <c r="X2946" s="95"/>
    </row>
    <row r="2947" spans="21:24" s="34" customFormat="1" ht="11.5" customHeight="1" x14ac:dyDescent="0.25">
      <c r="U2947" s="39"/>
      <c r="X2947" s="95"/>
    </row>
    <row r="2948" spans="21:24" s="34" customFormat="1" ht="11.5" customHeight="1" x14ac:dyDescent="0.25">
      <c r="U2948" s="39"/>
      <c r="X2948" s="95"/>
    </row>
    <row r="2949" spans="21:24" s="34" customFormat="1" ht="11.5" customHeight="1" x14ac:dyDescent="0.25">
      <c r="U2949" s="39"/>
      <c r="X2949" s="95"/>
    </row>
    <row r="2950" spans="21:24" s="34" customFormat="1" ht="11.5" customHeight="1" x14ac:dyDescent="0.25">
      <c r="U2950" s="39"/>
      <c r="X2950" s="95"/>
    </row>
    <row r="2951" spans="21:24" s="34" customFormat="1" ht="11.5" customHeight="1" x14ac:dyDescent="0.25">
      <c r="U2951" s="39"/>
      <c r="X2951" s="95"/>
    </row>
    <row r="2952" spans="21:24" s="34" customFormat="1" ht="11.5" customHeight="1" x14ac:dyDescent="0.25">
      <c r="U2952" s="39"/>
      <c r="X2952" s="95"/>
    </row>
    <row r="2953" spans="21:24" s="34" customFormat="1" ht="11.5" customHeight="1" x14ac:dyDescent="0.25">
      <c r="U2953" s="39"/>
      <c r="X2953" s="95"/>
    </row>
    <row r="2954" spans="21:24" s="34" customFormat="1" ht="11.5" customHeight="1" x14ac:dyDescent="0.25">
      <c r="U2954" s="39"/>
      <c r="X2954" s="95"/>
    </row>
    <row r="2955" spans="21:24" s="34" customFormat="1" ht="11.5" customHeight="1" x14ac:dyDescent="0.25">
      <c r="U2955" s="39"/>
      <c r="X2955" s="95"/>
    </row>
    <row r="2956" spans="21:24" s="34" customFormat="1" ht="11.5" customHeight="1" x14ac:dyDescent="0.25">
      <c r="U2956" s="39"/>
      <c r="X2956" s="95"/>
    </row>
    <row r="2957" spans="21:24" s="34" customFormat="1" ht="11.5" customHeight="1" x14ac:dyDescent="0.25">
      <c r="U2957" s="39"/>
      <c r="X2957" s="95"/>
    </row>
    <row r="2958" spans="21:24" s="34" customFormat="1" ht="11.5" customHeight="1" x14ac:dyDescent="0.25">
      <c r="U2958" s="39"/>
      <c r="X2958" s="95"/>
    </row>
    <row r="2959" spans="21:24" s="34" customFormat="1" ht="11.5" customHeight="1" x14ac:dyDescent="0.25">
      <c r="U2959" s="39"/>
      <c r="X2959" s="95"/>
    </row>
    <row r="2960" spans="21:24" s="34" customFormat="1" ht="11.5" customHeight="1" x14ac:dyDescent="0.25">
      <c r="U2960" s="39"/>
      <c r="X2960" s="95"/>
    </row>
    <row r="2961" spans="21:24" s="34" customFormat="1" ht="11.5" customHeight="1" x14ac:dyDescent="0.25">
      <c r="U2961" s="39"/>
      <c r="X2961" s="95"/>
    </row>
    <row r="2962" spans="21:24" s="34" customFormat="1" ht="11.5" customHeight="1" x14ac:dyDescent="0.25">
      <c r="U2962" s="39"/>
      <c r="X2962" s="95"/>
    </row>
    <row r="2963" spans="21:24" s="34" customFormat="1" ht="11.5" customHeight="1" x14ac:dyDescent="0.25">
      <c r="U2963" s="39"/>
      <c r="X2963" s="95"/>
    </row>
    <row r="2964" spans="21:24" s="34" customFormat="1" ht="11.5" customHeight="1" x14ac:dyDescent="0.25">
      <c r="U2964" s="39"/>
      <c r="X2964" s="95"/>
    </row>
    <row r="2965" spans="21:24" s="34" customFormat="1" ht="11.5" customHeight="1" x14ac:dyDescent="0.25">
      <c r="U2965" s="39"/>
      <c r="X2965" s="95"/>
    </row>
    <row r="2966" spans="21:24" s="34" customFormat="1" ht="11.5" customHeight="1" x14ac:dyDescent="0.25">
      <c r="U2966" s="39"/>
      <c r="X2966" s="95"/>
    </row>
    <row r="2967" spans="21:24" s="34" customFormat="1" ht="11.5" customHeight="1" x14ac:dyDescent="0.25">
      <c r="U2967" s="39"/>
      <c r="X2967" s="95"/>
    </row>
    <row r="2968" spans="21:24" s="34" customFormat="1" ht="11.5" customHeight="1" x14ac:dyDescent="0.25">
      <c r="U2968" s="39"/>
      <c r="X2968" s="95"/>
    </row>
    <row r="2969" spans="21:24" s="34" customFormat="1" ht="11.5" customHeight="1" x14ac:dyDescent="0.25">
      <c r="U2969" s="39"/>
      <c r="X2969" s="95"/>
    </row>
    <row r="2970" spans="21:24" s="34" customFormat="1" ht="11.5" customHeight="1" x14ac:dyDescent="0.25">
      <c r="U2970" s="39"/>
      <c r="X2970" s="95"/>
    </row>
    <row r="2971" spans="21:24" s="34" customFormat="1" ht="11.5" customHeight="1" x14ac:dyDescent="0.25">
      <c r="U2971" s="39"/>
      <c r="X2971" s="95"/>
    </row>
    <row r="2972" spans="21:24" s="34" customFormat="1" ht="11.5" customHeight="1" x14ac:dyDescent="0.25">
      <c r="U2972" s="39"/>
      <c r="X2972" s="95"/>
    </row>
    <row r="2973" spans="21:24" s="34" customFormat="1" ht="11.5" customHeight="1" x14ac:dyDescent="0.25">
      <c r="U2973" s="39"/>
      <c r="X2973" s="95"/>
    </row>
    <row r="2974" spans="21:24" s="34" customFormat="1" ht="11.5" customHeight="1" x14ac:dyDescent="0.25">
      <c r="U2974" s="39"/>
      <c r="X2974" s="95"/>
    </row>
    <row r="2975" spans="21:24" s="34" customFormat="1" ht="11.5" customHeight="1" x14ac:dyDescent="0.25">
      <c r="U2975" s="39"/>
      <c r="X2975" s="95"/>
    </row>
    <row r="2976" spans="21:24" s="34" customFormat="1" ht="11.5" customHeight="1" x14ac:dyDescent="0.25">
      <c r="U2976" s="39"/>
      <c r="X2976" s="95"/>
    </row>
    <row r="2977" spans="21:24" s="34" customFormat="1" ht="11.5" customHeight="1" x14ac:dyDescent="0.25">
      <c r="U2977" s="39"/>
      <c r="X2977" s="95"/>
    </row>
    <row r="2978" spans="21:24" s="34" customFormat="1" ht="11.5" customHeight="1" x14ac:dyDescent="0.25">
      <c r="U2978" s="39"/>
      <c r="X2978" s="95"/>
    </row>
    <row r="2979" spans="21:24" s="34" customFormat="1" ht="11.5" customHeight="1" x14ac:dyDescent="0.25">
      <c r="U2979" s="39"/>
      <c r="X2979" s="95"/>
    </row>
    <row r="2980" spans="21:24" s="34" customFormat="1" ht="11.5" customHeight="1" x14ac:dyDescent="0.25">
      <c r="U2980" s="39"/>
      <c r="X2980" s="95"/>
    </row>
    <row r="2981" spans="21:24" s="34" customFormat="1" ht="11.5" customHeight="1" x14ac:dyDescent="0.25">
      <c r="U2981" s="39"/>
      <c r="X2981" s="95"/>
    </row>
    <row r="2982" spans="21:24" s="34" customFormat="1" ht="11.5" customHeight="1" x14ac:dyDescent="0.25">
      <c r="U2982" s="39"/>
      <c r="X2982" s="95"/>
    </row>
    <row r="2983" spans="21:24" s="34" customFormat="1" ht="11.5" customHeight="1" x14ac:dyDescent="0.25">
      <c r="U2983" s="39"/>
      <c r="X2983" s="95"/>
    </row>
    <row r="2984" spans="21:24" s="34" customFormat="1" ht="11.5" customHeight="1" x14ac:dyDescent="0.25">
      <c r="U2984" s="39"/>
      <c r="X2984" s="95"/>
    </row>
    <row r="2985" spans="21:24" s="34" customFormat="1" ht="11.5" customHeight="1" x14ac:dyDescent="0.25">
      <c r="U2985" s="39"/>
      <c r="X2985" s="95"/>
    </row>
    <row r="2986" spans="21:24" s="34" customFormat="1" ht="11.5" customHeight="1" x14ac:dyDescent="0.25">
      <c r="U2986" s="39"/>
      <c r="X2986" s="95"/>
    </row>
    <row r="2987" spans="21:24" s="34" customFormat="1" ht="11.5" customHeight="1" x14ac:dyDescent="0.25">
      <c r="U2987" s="39"/>
      <c r="X2987" s="95"/>
    </row>
    <row r="2988" spans="21:24" s="34" customFormat="1" ht="11.5" customHeight="1" x14ac:dyDescent="0.25">
      <c r="U2988" s="39"/>
      <c r="X2988" s="95"/>
    </row>
    <row r="2989" spans="21:24" s="34" customFormat="1" ht="11.5" customHeight="1" x14ac:dyDescent="0.25">
      <c r="U2989" s="39"/>
      <c r="X2989" s="95"/>
    </row>
    <row r="2990" spans="21:24" s="34" customFormat="1" ht="11.5" customHeight="1" x14ac:dyDescent="0.25">
      <c r="U2990" s="39"/>
      <c r="X2990" s="95"/>
    </row>
    <row r="2991" spans="21:24" s="34" customFormat="1" ht="11.5" customHeight="1" x14ac:dyDescent="0.25">
      <c r="U2991" s="39"/>
      <c r="X2991" s="95"/>
    </row>
    <row r="2992" spans="21:24" s="34" customFormat="1" ht="11.5" customHeight="1" x14ac:dyDescent="0.25">
      <c r="U2992" s="39"/>
      <c r="X2992" s="95"/>
    </row>
    <row r="2993" spans="21:24" s="34" customFormat="1" ht="11.5" customHeight="1" x14ac:dyDescent="0.25">
      <c r="U2993" s="39"/>
      <c r="X2993" s="95"/>
    </row>
    <row r="2994" spans="21:24" s="34" customFormat="1" ht="11.5" customHeight="1" x14ac:dyDescent="0.25">
      <c r="U2994" s="39"/>
      <c r="X2994" s="95"/>
    </row>
    <row r="2995" spans="21:24" s="34" customFormat="1" ht="11.5" customHeight="1" x14ac:dyDescent="0.25">
      <c r="U2995" s="39"/>
      <c r="X2995" s="95"/>
    </row>
    <row r="2996" spans="21:24" s="34" customFormat="1" ht="11.5" customHeight="1" x14ac:dyDescent="0.25">
      <c r="U2996" s="39"/>
      <c r="X2996" s="95"/>
    </row>
    <row r="2997" spans="21:24" s="34" customFormat="1" ht="11.5" customHeight="1" x14ac:dyDescent="0.25">
      <c r="U2997" s="39"/>
      <c r="X2997" s="95"/>
    </row>
    <row r="2998" spans="21:24" s="34" customFormat="1" ht="11.5" customHeight="1" x14ac:dyDescent="0.25">
      <c r="U2998" s="39"/>
      <c r="X2998" s="95"/>
    </row>
    <row r="2999" spans="21:24" s="34" customFormat="1" ht="11.5" customHeight="1" x14ac:dyDescent="0.25">
      <c r="U2999" s="39"/>
      <c r="X2999" s="95"/>
    </row>
    <row r="3000" spans="21:24" s="34" customFormat="1" ht="11.5" customHeight="1" x14ac:dyDescent="0.25">
      <c r="U3000" s="39"/>
      <c r="X3000" s="95"/>
    </row>
    <row r="3001" spans="21:24" s="34" customFormat="1" ht="11.5" customHeight="1" x14ac:dyDescent="0.25">
      <c r="U3001" s="39"/>
      <c r="X3001" s="95"/>
    </row>
    <row r="3002" spans="21:24" s="34" customFormat="1" ht="11.5" customHeight="1" x14ac:dyDescent="0.25">
      <c r="U3002" s="39"/>
      <c r="X3002" s="95"/>
    </row>
    <row r="3003" spans="21:24" s="34" customFormat="1" ht="11.5" customHeight="1" x14ac:dyDescent="0.25">
      <c r="U3003" s="39"/>
      <c r="X3003" s="95"/>
    </row>
    <row r="3004" spans="21:24" s="34" customFormat="1" ht="11.5" customHeight="1" x14ac:dyDescent="0.25">
      <c r="U3004" s="39"/>
      <c r="X3004" s="95"/>
    </row>
    <row r="3005" spans="21:24" s="34" customFormat="1" ht="11.5" customHeight="1" x14ac:dyDescent="0.25">
      <c r="U3005" s="39"/>
      <c r="X3005" s="95"/>
    </row>
    <row r="3006" spans="21:24" s="34" customFormat="1" ht="11.5" customHeight="1" x14ac:dyDescent="0.25">
      <c r="U3006" s="39"/>
      <c r="X3006" s="95"/>
    </row>
    <row r="3007" spans="21:24" s="34" customFormat="1" ht="11.5" customHeight="1" x14ac:dyDescent="0.25">
      <c r="U3007" s="39"/>
      <c r="X3007" s="95"/>
    </row>
    <row r="3008" spans="21:24" s="34" customFormat="1" ht="11.5" customHeight="1" x14ac:dyDescent="0.25">
      <c r="U3008" s="39"/>
      <c r="X3008" s="95"/>
    </row>
    <row r="3009" spans="21:24" s="34" customFormat="1" ht="11.5" customHeight="1" x14ac:dyDescent="0.25">
      <c r="U3009" s="39"/>
      <c r="X3009" s="95"/>
    </row>
    <row r="3010" spans="21:24" s="34" customFormat="1" ht="11.5" customHeight="1" x14ac:dyDescent="0.25">
      <c r="U3010" s="39"/>
      <c r="X3010" s="95"/>
    </row>
    <row r="3011" spans="21:24" s="34" customFormat="1" ht="11.5" customHeight="1" x14ac:dyDescent="0.25">
      <c r="U3011" s="39"/>
      <c r="X3011" s="95"/>
    </row>
    <row r="3012" spans="21:24" s="34" customFormat="1" ht="11.5" customHeight="1" x14ac:dyDescent="0.25">
      <c r="U3012" s="39"/>
      <c r="X3012" s="95"/>
    </row>
    <row r="3013" spans="21:24" s="34" customFormat="1" ht="11.5" customHeight="1" x14ac:dyDescent="0.25">
      <c r="U3013" s="39"/>
      <c r="X3013" s="95"/>
    </row>
    <row r="3014" spans="21:24" s="34" customFormat="1" ht="11.5" customHeight="1" x14ac:dyDescent="0.25">
      <c r="U3014" s="39"/>
      <c r="X3014" s="95"/>
    </row>
    <row r="3015" spans="21:24" s="34" customFormat="1" ht="11.5" customHeight="1" x14ac:dyDescent="0.25">
      <c r="U3015" s="39"/>
      <c r="X3015" s="95"/>
    </row>
    <row r="3016" spans="21:24" s="34" customFormat="1" ht="11.5" customHeight="1" x14ac:dyDescent="0.25">
      <c r="U3016" s="39"/>
      <c r="X3016" s="95"/>
    </row>
    <row r="3017" spans="21:24" s="34" customFormat="1" ht="11.5" customHeight="1" x14ac:dyDescent="0.25">
      <c r="U3017" s="39"/>
      <c r="X3017" s="95"/>
    </row>
    <row r="3018" spans="21:24" s="34" customFormat="1" ht="11.5" customHeight="1" x14ac:dyDescent="0.25">
      <c r="U3018" s="39"/>
      <c r="X3018" s="95"/>
    </row>
    <row r="3019" spans="21:24" s="34" customFormat="1" ht="11.5" customHeight="1" x14ac:dyDescent="0.25">
      <c r="U3019" s="39"/>
      <c r="X3019" s="95"/>
    </row>
    <row r="3020" spans="21:24" s="34" customFormat="1" ht="11.5" customHeight="1" x14ac:dyDescent="0.25">
      <c r="U3020" s="39"/>
      <c r="X3020" s="95"/>
    </row>
    <row r="3021" spans="21:24" s="34" customFormat="1" ht="11.5" customHeight="1" x14ac:dyDescent="0.25">
      <c r="U3021" s="39"/>
      <c r="X3021" s="95"/>
    </row>
    <row r="3022" spans="21:24" s="34" customFormat="1" ht="11.5" customHeight="1" x14ac:dyDescent="0.25">
      <c r="U3022" s="39"/>
      <c r="X3022" s="95"/>
    </row>
    <row r="3023" spans="21:24" s="34" customFormat="1" ht="11.5" customHeight="1" x14ac:dyDescent="0.25">
      <c r="U3023" s="39"/>
      <c r="X3023" s="95"/>
    </row>
    <row r="3024" spans="21:24" s="34" customFormat="1" ht="11.5" customHeight="1" x14ac:dyDescent="0.25">
      <c r="U3024" s="39"/>
      <c r="X3024" s="95"/>
    </row>
    <row r="3025" spans="21:24" s="34" customFormat="1" ht="11.5" customHeight="1" x14ac:dyDescent="0.25">
      <c r="U3025" s="39"/>
      <c r="X3025" s="95"/>
    </row>
    <row r="3026" spans="21:24" s="34" customFormat="1" ht="11.5" customHeight="1" x14ac:dyDescent="0.25">
      <c r="U3026" s="39"/>
      <c r="X3026" s="95"/>
    </row>
    <row r="3027" spans="21:24" s="34" customFormat="1" ht="11.5" customHeight="1" x14ac:dyDescent="0.25">
      <c r="U3027" s="39"/>
      <c r="X3027" s="95"/>
    </row>
    <row r="3028" spans="21:24" s="34" customFormat="1" ht="11.5" customHeight="1" x14ac:dyDescent="0.25">
      <c r="U3028" s="39"/>
      <c r="X3028" s="95"/>
    </row>
    <row r="3029" spans="21:24" s="34" customFormat="1" ht="11.5" customHeight="1" x14ac:dyDescent="0.25">
      <c r="U3029" s="39"/>
      <c r="X3029" s="95"/>
    </row>
    <row r="3030" spans="21:24" s="34" customFormat="1" ht="11.5" customHeight="1" x14ac:dyDescent="0.25">
      <c r="U3030" s="39"/>
      <c r="X3030" s="95"/>
    </row>
    <row r="3031" spans="21:24" s="34" customFormat="1" ht="11.5" customHeight="1" x14ac:dyDescent="0.25">
      <c r="U3031" s="39"/>
      <c r="X3031" s="95"/>
    </row>
    <row r="3032" spans="21:24" s="34" customFormat="1" ht="11.5" customHeight="1" x14ac:dyDescent="0.25">
      <c r="U3032" s="39"/>
      <c r="X3032" s="95"/>
    </row>
    <row r="3033" spans="21:24" s="34" customFormat="1" ht="11.5" customHeight="1" x14ac:dyDescent="0.25">
      <c r="U3033" s="39"/>
      <c r="X3033" s="95"/>
    </row>
    <row r="3034" spans="21:24" s="34" customFormat="1" ht="11.5" customHeight="1" x14ac:dyDescent="0.25">
      <c r="U3034" s="39"/>
      <c r="X3034" s="95"/>
    </row>
    <row r="3035" spans="21:24" s="34" customFormat="1" ht="11.5" customHeight="1" x14ac:dyDescent="0.25">
      <c r="U3035" s="39"/>
      <c r="X3035" s="95"/>
    </row>
    <row r="3036" spans="21:24" s="34" customFormat="1" ht="11.5" customHeight="1" x14ac:dyDescent="0.25">
      <c r="U3036" s="39"/>
      <c r="X3036" s="95"/>
    </row>
    <row r="3037" spans="21:24" s="34" customFormat="1" ht="11.5" customHeight="1" x14ac:dyDescent="0.25">
      <c r="U3037" s="39"/>
      <c r="X3037" s="95"/>
    </row>
    <row r="3038" spans="21:24" s="34" customFormat="1" ht="11.5" customHeight="1" x14ac:dyDescent="0.25">
      <c r="U3038" s="39"/>
      <c r="X3038" s="95"/>
    </row>
    <row r="3039" spans="21:24" s="34" customFormat="1" ht="11.5" customHeight="1" x14ac:dyDescent="0.25">
      <c r="U3039" s="39"/>
      <c r="X3039" s="95"/>
    </row>
    <row r="3040" spans="21:24" s="34" customFormat="1" ht="11.5" customHeight="1" x14ac:dyDescent="0.25">
      <c r="U3040" s="39"/>
      <c r="X3040" s="95"/>
    </row>
    <row r="3041" spans="21:24" s="34" customFormat="1" ht="11.5" customHeight="1" x14ac:dyDescent="0.25">
      <c r="U3041" s="39"/>
      <c r="X3041" s="95"/>
    </row>
    <row r="3042" spans="21:24" s="34" customFormat="1" ht="11.5" customHeight="1" x14ac:dyDescent="0.25">
      <c r="U3042" s="39"/>
      <c r="X3042" s="95"/>
    </row>
    <row r="3043" spans="21:24" s="34" customFormat="1" ht="11.5" customHeight="1" x14ac:dyDescent="0.25">
      <c r="U3043" s="39"/>
      <c r="X3043" s="95"/>
    </row>
    <row r="3044" spans="21:24" s="34" customFormat="1" ht="11.5" customHeight="1" x14ac:dyDescent="0.25">
      <c r="U3044" s="39"/>
      <c r="X3044" s="95"/>
    </row>
    <row r="3045" spans="21:24" s="34" customFormat="1" ht="11.5" customHeight="1" x14ac:dyDescent="0.25">
      <c r="U3045" s="39"/>
      <c r="X3045" s="95"/>
    </row>
    <row r="3046" spans="21:24" s="34" customFormat="1" ht="11.5" customHeight="1" x14ac:dyDescent="0.25">
      <c r="U3046" s="39"/>
      <c r="X3046" s="95"/>
    </row>
    <row r="3047" spans="21:24" s="34" customFormat="1" ht="11.5" customHeight="1" x14ac:dyDescent="0.25">
      <c r="U3047" s="39"/>
      <c r="X3047" s="95"/>
    </row>
    <row r="3048" spans="21:24" s="34" customFormat="1" ht="11.5" customHeight="1" x14ac:dyDescent="0.25">
      <c r="U3048" s="39"/>
      <c r="X3048" s="95"/>
    </row>
    <row r="3049" spans="21:24" s="34" customFormat="1" ht="11.5" customHeight="1" x14ac:dyDescent="0.25">
      <c r="U3049" s="39"/>
      <c r="X3049" s="95"/>
    </row>
    <row r="3050" spans="21:24" s="34" customFormat="1" ht="11.5" customHeight="1" x14ac:dyDescent="0.25">
      <c r="U3050" s="39"/>
      <c r="X3050" s="95"/>
    </row>
    <row r="3051" spans="21:24" s="34" customFormat="1" ht="11.5" customHeight="1" x14ac:dyDescent="0.25">
      <c r="U3051" s="39"/>
      <c r="X3051" s="95"/>
    </row>
    <row r="3052" spans="21:24" s="34" customFormat="1" ht="11.5" customHeight="1" x14ac:dyDescent="0.25">
      <c r="U3052" s="39"/>
      <c r="X3052" s="95"/>
    </row>
    <row r="3053" spans="21:24" s="34" customFormat="1" ht="11.5" customHeight="1" x14ac:dyDescent="0.25">
      <c r="U3053" s="39"/>
      <c r="X3053" s="95"/>
    </row>
    <row r="3054" spans="21:24" s="34" customFormat="1" ht="11.5" customHeight="1" x14ac:dyDescent="0.25">
      <c r="U3054" s="39"/>
      <c r="X3054" s="95"/>
    </row>
    <row r="3055" spans="21:24" s="34" customFormat="1" ht="11.5" customHeight="1" x14ac:dyDescent="0.25">
      <c r="U3055" s="39"/>
      <c r="X3055" s="95"/>
    </row>
    <row r="3056" spans="21:24" s="34" customFormat="1" ht="11.5" customHeight="1" x14ac:dyDescent="0.25">
      <c r="U3056" s="39"/>
      <c r="X3056" s="95"/>
    </row>
    <row r="3057" spans="21:24" s="34" customFormat="1" ht="11.5" customHeight="1" x14ac:dyDescent="0.25">
      <c r="U3057" s="39"/>
      <c r="X3057" s="95"/>
    </row>
    <row r="3058" spans="21:24" s="34" customFormat="1" ht="11.5" customHeight="1" x14ac:dyDescent="0.25">
      <c r="U3058" s="39"/>
      <c r="X3058" s="95"/>
    </row>
    <row r="3059" spans="21:24" s="34" customFormat="1" ht="11.5" customHeight="1" x14ac:dyDescent="0.25">
      <c r="U3059" s="39"/>
      <c r="X3059" s="95"/>
    </row>
    <row r="3060" spans="21:24" s="34" customFormat="1" ht="11.5" customHeight="1" x14ac:dyDescent="0.25">
      <c r="U3060" s="39"/>
      <c r="X3060" s="95"/>
    </row>
    <row r="3061" spans="21:24" s="34" customFormat="1" ht="11.5" customHeight="1" x14ac:dyDescent="0.25">
      <c r="U3061" s="39"/>
      <c r="X3061" s="95"/>
    </row>
    <row r="3062" spans="21:24" s="34" customFormat="1" ht="11.5" customHeight="1" x14ac:dyDescent="0.25">
      <c r="U3062" s="39"/>
      <c r="X3062" s="95"/>
    </row>
    <row r="3063" spans="21:24" s="34" customFormat="1" ht="11.5" customHeight="1" x14ac:dyDescent="0.25">
      <c r="U3063" s="39"/>
      <c r="X3063" s="95"/>
    </row>
    <row r="3064" spans="21:24" s="34" customFormat="1" ht="11.5" customHeight="1" x14ac:dyDescent="0.25">
      <c r="U3064" s="39"/>
      <c r="X3064" s="95"/>
    </row>
    <row r="3065" spans="21:24" s="34" customFormat="1" ht="11.5" customHeight="1" x14ac:dyDescent="0.25">
      <c r="U3065" s="39"/>
      <c r="X3065" s="95"/>
    </row>
    <row r="3066" spans="21:24" s="34" customFormat="1" ht="11.5" customHeight="1" x14ac:dyDescent="0.25">
      <c r="U3066" s="39"/>
      <c r="X3066" s="95"/>
    </row>
    <row r="3067" spans="21:24" s="34" customFormat="1" ht="11.5" customHeight="1" x14ac:dyDescent="0.25">
      <c r="U3067" s="39"/>
      <c r="X3067" s="95"/>
    </row>
    <row r="3068" spans="21:24" s="34" customFormat="1" ht="11.5" customHeight="1" x14ac:dyDescent="0.25">
      <c r="U3068" s="39"/>
      <c r="X3068" s="95"/>
    </row>
    <row r="3069" spans="21:24" s="34" customFormat="1" ht="11.5" customHeight="1" x14ac:dyDescent="0.25">
      <c r="U3069" s="39"/>
      <c r="X3069" s="95"/>
    </row>
    <row r="3070" spans="21:24" s="34" customFormat="1" ht="11.5" customHeight="1" x14ac:dyDescent="0.25">
      <c r="U3070" s="39"/>
      <c r="X3070" s="95"/>
    </row>
    <row r="3071" spans="21:24" s="34" customFormat="1" ht="11.5" customHeight="1" x14ac:dyDescent="0.25">
      <c r="U3071" s="39"/>
      <c r="X3071" s="95"/>
    </row>
    <row r="3072" spans="21:24" s="34" customFormat="1" ht="11.5" customHeight="1" x14ac:dyDescent="0.25">
      <c r="U3072" s="39"/>
      <c r="X3072" s="95"/>
    </row>
    <row r="3073" spans="21:24" s="34" customFormat="1" ht="11.5" customHeight="1" x14ac:dyDescent="0.25">
      <c r="U3073" s="39"/>
      <c r="X3073" s="95"/>
    </row>
    <row r="3074" spans="21:24" s="34" customFormat="1" ht="11.5" customHeight="1" x14ac:dyDescent="0.25">
      <c r="U3074" s="39"/>
      <c r="X3074" s="95"/>
    </row>
    <row r="3075" spans="21:24" s="34" customFormat="1" ht="11.5" customHeight="1" x14ac:dyDescent="0.25">
      <c r="U3075" s="39"/>
      <c r="X3075" s="95"/>
    </row>
    <row r="3076" spans="21:24" s="34" customFormat="1" ht="11.5" customHeight="1" x14ac:dyDescent="0.25">
      <c r="U3076" s="39"/>
      <c r="X3076" s="95"/>
    </row>
    <row r="3077" spans="21:24" s="34" customFormat="1" ht="11.5" customHeight="1" x14ac:dyDescent="0.25">
      <c r="U3077" s="39"/>
      <c r="X3077" s="95"/>
    </row>
    <row r="3078" spans="21:24" s="34" customFormat="1" ht="11.5" customHeight="1" x14ac:dyDescent="0.25">
      <c r="U3078" s="39"/>
      <c r="X3078" s="95"/>
    </row>
    <row r="3079" spans="21:24" s="34" customFormat="1" ht="11.5" customHeight="1" x14ac:dyDescent="0.25">
      <c r="U3079" s="39"/>
      <c r="X3079" s="95"/>
    </row>
    <row r="3080" spans="21:24" s="34" customFormat="1" ht="11.5" customHeight="1" x14ac:dyDescent="0.25">
      <c r="U3080" s="39"/>
      <c r="X3080" s="95"/>
    </row>
    <row r="3081" spans="21:24" s="34" customFormat="1" ht="11.5" customHeight="1" x14ac:dyDescent="0.25">
      <c r="U3081" s="39"/>
      <c r="X3081" s="95"/>
    </row>
    <row r="3082" spans="21:24" s="34" customFormat="1" ht="11.5" customHeight="1" x14ac:dyDescent="0.25">
      <c r="U3082" s="39"/>
      <c r="X3082" s="95"/>
    </row>
    <row r="3083" spans="21:24" s="34" customFormat="1" ht="11.5" customHeight="1" x14ac:dyDescent="0.25">
      <c r="U3083" s="39"/>
      <c r="X3083" s="95"/>
    </row>
    <row r="3084" spans="21:24" s="34" customFormat="1" ht="11.5" customHeight="1" x14ac:dyDescent="0.25">
      <c r="U3084" s="39"/>
      <c r="X3084" s="95"/>
    </row>
    <row r="3085" spans="21:24" s="34" customFormat="1" ht="11.5" customHeight="1" x14ac:dyDescent="0.25">
      <c r="U3085" s="39"/>
      <c r="X3085" s="95"/>
    </row>
    <row r="3086" spans="21:24" s="34" customFormat="1" ht="11.5" customHeight="1" x14ac:dyDescent="0.25">
      <c r="U3086" s="39"/>
      <c r="X3086" s="95"/>
    </row>
    <row r="3087" spans="21:24" s="34" customFormat="1" ht="11.5" customHeight="1" x14ac:dyDescent="0.25">
      <c r="U3087" s="39"/>
      <c r="X3087" s="95"/>
    </row>
    <row r="3088" spans="21:24" s="34" customFormat="1" ht="11.5" customHeight="1" x14ac:dyDescent="0.25">
      <c r="U3088" s="39"/>
      <c r="X3088" s="95"/>
    </row>
    <row r="3089" spans="21:24" s="34" customFormat="1" ht="11.5" customHeight="1" x14ac:dyDescent="0.25">
      <c r="U3089" s="39"/>
      <c r="X3089" s="95"/>
    </row>
    <row r="3090" spans="21:24" s="34" customFormat="1" ht="11.5" customHeight="1" x14ac:dyDescent="0.25">
      <c r="U3090" s="39"/>
      <c r="X3090" s="95"/>
    </row>
    <row r="3091" spans="21:24" s="34" customFormat="1" ht="11.5" customHeight="1" x14ac:dyDescent="0.25">
      <c r="U3091" s="39"/>
      <c r="X3091" s="95"/>
    </row>
    <row r="3092" spans="21:24" s="34" customFormat="1" ht="11.5" customHeight="1" x14ac:dyDescent="0.25">
      <c r="U3092" s="39"/>
      <c r="X3092" s="95"/>
    </row>
    <row r="3093" spans="21:24" s="34" customFormat="1" ht="11.5" customHeight="1" x14ac:dyDescent="0.25">
      <c r="U3093" s="39"/>
      <c r="X3093" s="95"/>
    </row>
    <row r="3094" spans="21:24" s="34" customFormat="1" ht="11.5" customHeight="1" x14ac:dyDescent="0.25">
      <c r="U3094" s="39"/>
      <c r="X3094" s="95"/>
    </row>
    <row r="3095" spans="21:24" s="34" customFormat="1" ht="11.5" customHeight="1" x14ac:dyDescent="0.25">
      <c r="U3095" s="39"/>
      <c r="X3095" s="95"/>
    </row>
    <row r="3096" spans="21:24" s="34" customFormat="1" ht="11.5" customHeight="1" x14ac:dyDescent="0.25">
      <c r="U3096" s="39"/>
      <c r="X3096" s="95"/>
    </row>
    <row r="3097" spans="21:24" s="34" customFormat="1" ht="11.5" customHeight="1" x14ac:dyDescent="0.25">
      <c r="U3097" s="39"/>
      <c r="X3097" s="95"/>
    </row>
    <row r="3098" spans="21:24" s="34" customFormat="1" ht="11.5" customHeight="1" x14ac:dyDescent="0.25">
      <c r="U3098" s="39"/>
      <c r="X3098" s="95"/>
    </row>
    <row r="3099" spans="21:24" s="34" customFormat="1" ht="11.5" customHeight="1" x14ac:dyDescent="0.25">
      <c r="U3099" s="39"/>
      <c r="X3099" s="95"/>
    </row>
    <row r="3100" spans="21:24" s="34" customFormat="1" ht="11.5" customHeight="1" x14ac:dyDescent="0.25">
      <c r="U3100" s="39"/>
      <c r="X3100" s="95"/>
    </row>
    <row r="3101" spans="21:24" s="34" customFormat="1" ht="11.5" customHeight="1" x14ac:dyDescent="0.25">
      <c r="U3101" s="39"/>
      <c r="X3101" s="95"/>
    </row>
    <row r="3102" spans="21:24" s="34" customFormat="1" ht="11.5" customHeight="1" x14ac:dyDescent="0.25">
      <c r="U3102" s="39"/>
      <c r="X3102" s="95"/>
    </row>
    <row r="3103" spans="21:24" s="34" customFormat="1" ht="11.5" customHeight="1" x14ac:dyDescent="0.25">
      <c r="U3103" s="39"/>
      <c r="X3103" s="95"/>
    </row>
    <row r="3104" spans="21:24" s="34" customFormat="1" ht="11.5" customHeight="1" x14ac:dyDescent="0.25">
      <c r="U3104" s="39"/>
      <c r="X3104" s="95"/>
    </row>
    <row r="3105" spans="21:24" s="34" customFormat="1" ht="11.5" customHeight="1" x14ac:dyDescent="0.25">
      <c r="U3105" s="39"/>
      <c r="X3105" s="95"/>
    </row>
    <row r="3106" spans="21:24" s="34" customFormat="1" ht="11.5" customHeight="1" x14ac:dyDescent="0.25">
      <c r="U3106" s="39"/>
      <c r="X3106" s="95"/>
    </row>
    <row r="3107" spans="21:24" s="34" customFormat="1" ht="11.5" customHeight="1" x14ac:dyDescent="0.25">
      <c r="U3107" s="39"/>
      <c r="X3107" s="95"/>
    </row>
    <row r="3108" spans="21:24" s="34" customFormat="1" ht="11.5" customHeight="1" x14ac:dyDescent="0.25">
      <c r="U3108" s="39"/>
      <c r="X3108" s="95"/>
    </row>
    <row r="3109" spans="21:24" s="34" customFormat="1" ht="11.5" customHeight="1" x14ac:dyDescent="0.25">
      <c r="U3109" s="39"/>
      <c r="X3109" s="95"/>
    </row>
    <row r="3110" spans="21:24" s="34" customFormat="1" ht="11.5" customHeight="1" x14ac:dyDescent="0.25">
      <c r="U3110" s="39"/>
      <c r="X3110" s="95"/>
    </row>
    <row r="3111" spans="21:24" s="34" customFormat="1" ht="11.5" customHeight="1" x14ac:dyDescent="0.25">
      <c r="U3111" s="39"/>
      <c r="X3111" s="95"/>
    </row>
    <row r="3112" spans="21:24" s="34" customFormat="1" ht="11.5" customHeight="1" x14ac:dyDescent="0.25">
      <c r="U3112" s="39"/>
      <c r="X3112" s="95"/>
    </row>
    <row r="3113" spans="21:24" s="34" customFormat="1" ht="11.5" customHeight="1" x14ac:dyDescent="0.25">
      <c r="U3113" s="39"/>
      <c r="X3113" s="95"/>
    </row>
    <row r="3114" spans="21:24" s="34" customFormat="1" ht="11.5" customHeight="1" x14ac:dyDescent="0.25">
      <c r="U3114" s="39"/>
      <c r="X3114" s="95"/>
    </row>
    <row r="3115" spans="21:24" s="34" customFormat="1" ht="11.5" customHeight="1" x14ac:dyDescent="0.25">
      <c r="U3115" s="39"/>
      <c r="X3115" s="95"/>
    </row>
    <row r="3116" spans="21:24" s="34" customFormat="1" ht="11.5" customHeight="1" x14ac:dyDescent="0.25">
      <c r="U3116" s="39"/>
      <c r="X3116" s="95"/>
    </row>
    <row r="3117" spans="21:24" s="34" customFormat="1" ht="11.5" customHeight="1" x14ac:dyDescent="0.25">
      <c r="U3117" s="39"/>
      <c r="X3117" s="95"/>
    </row>
    <row r="3118" spans="21:24" s="34" customFormat="1" ht="11.5" customHeight="1" x14ac:dyDescent="0.25">
      <c r="U3118" s="39"/>
      <c r="X3118" s="95"/>
    </row>
    <row r="3119" spans="21:24" s="34" customFormat="1" ht="11.5" customHeight="1" x14ac:dyDescent="0.25">
      <c r="U3119" s="39"/>
      <c r="X3119" s="95"/>
    </row>
    <row r="3120" spans="21:24" s="34" customFormat="1" ht="11.5" customHeight="1" x14ac:dyDescent="0.25">
      <c r="U3120" s="39"/>
      <c r="X3120" s="95"/>
    </row>
    <row r="3121" spans="21:24" s="34" customFormat="1" ht="11.5" customHeight="1" x14ac:dyDescent="0.25">
      <c r="U3121" s="39"/>
      <c r="X3121" s="95"/>
    </row>
    <row r="3122" spans="21:24" s="34" customFormat="1" ht="11.5" customHeight="1" x14ac:dyDescent="0.25">
      <c r="U3122" s="39"/>
      <c r="X3122" s="95"/>
    </row>
    <row r="3123" spans="21:24" s="34" customFormat="1" ht="11.5" customHeight="1" x14ac:dyDescent="0.25">
      <c r="U3123" s="39"/>
      <c r="X3123" s="95"/>
    </row>
    <row r="3124" spans="21:24" s="34" customFormat="1" ht="11.5" customHeight="1" x14ac:dyDescent="0.25">
      <c r="U3124" s="39"/>
      <c r="X3124" s="95"/>
    </row>
    <row r="3125" spans="21:24" s="34" customFormat="1" ht="11.5" customHeight="1" x14ac:dyDescent="0.25">
      <c r="U3125" s="39"/>
      <c r="X3125" s="95"/>
    </row>
    <row r="3126" spans="21:24" s="34" customFormat="1" ht="11.5" customHeight="1" x14ac:dyDescent="0.25">
      <c r="U3126" s="39"/>
      <c r="X3126" s="95"/>
    </row>
    <row r="3127" spans="21:24" s="34" customFormat="1" ht="11.5" customHeight="1" x14ac:dyDescent="0.25">
      <c r="U3127" s="39"/>
      <c r="X3127" s="95"/>
    </row>
    <row r="3128" spans="21:24" s="34" customFormat="1" ht="11.5" customHeight="1" x14ac:dyDescent="0.25">
      <c r="U3128" s="39"/>
      <c r="X3128" s="95"/>
    </row>
    <row r="3129" spans="21:24" s="34" customFormat="1" ht="11.5" customHeight="1" x14ac:dyDescent="0.25">
      <c r="U3129" s="39"/>
      <c r="X3129" s="95"/>
    </row>
    <row r="3130" spans="21:24" s="34" customFormat="1" ht="11.5" customHeight="1" x14ac:dyDescent="0.25">
      <c r="U3130" s="39"/>
      <c r="X3130" s="95"/>
    </row>
    <row r="3131" spans="21:24" s="34" customFormat="1" ht="11.5" customHeight="1" x14ac:dyDescent="0.25">
      <c r="U3131" s="39"/>
      <c r="X3131" s="95"/>
    </row>
    <row r="3132" spans="21:24" s="34" customFormat="1" ht="11.5" customHeight="1" x14ac:dyDescent="0.25">
      <c r="U3132" s="39"/>
      <c r="X3132" s="95"/>
    </row>
    <row r="3133" spans="21:24" s="34" customFormat="1" ht="11.5" customHeight="1" x14ac:dyDescent="0.25">
      <c r="U3133" s="39"/>
      <c r="X3133" s="95"/>
    </row>
    <row r="3134" spans="21:24" s="34" customFormat="1" ht="11.5" customHeight="1" x14ac:dyDescent="0.25">
      <c r="U3134" s="39"/>
      <c r="X3134" s="95"/>
    </row>
    <row r="3135" spans="21:24" s="34" customFormat="1" ht="11.5" customHeight="1" x14ac:dyDescent="0.25">
      <c r="U3135" s="39"/>
      <c r="X3135" s="95"/>
    </row>
    <row r="3136" spans="21:24" s="34" customFormat="1" ht="11.5" customHeight="1" x14ac:dyDescent="0.25">
      <c r="U3136" s="39"/>
      <c r="X3136" s="95"/>
    </row>
    <row r="3137" spans="21:24" s="34" customFormat="1" ht="11.5" customHeight="1" x14ac:dyDescent="0.25">
      <c r="U3137" s="39"/>
      <c r="X3137" s="95"/>
    </row>
    <row r="3138" spans="21:24" s="34" customFormat="1" ht="11.5" customHeight="1" x14ac:dyDescent="0.25">
      <c r="U3138" s="39"/>
      <c r="X3138" s="95"/>
    </row>
    <row r="3139" spans="21:24" s="34" customFormat="1" ht="11.5" customHeight="1" x14ac:dyDescent="0.25">
      <c r="U3139" s="39"/>
      <c r="X3139" s="95"/>
    </row>
    <row r="3140" spans="21:24" s="34" customFormat="1" ht="11.5" customHeight="1" x14ac:dyDescent="0.25">
      <c r="U3140" s="39"/>
      <c r="X3140" s="95"/>
    </row>
    <row r="3141" spans="21:24" s="34" customFormat="1" ht="11.5" customHeight="1" x14ac:dyDescent="0.25">
      <c r="U3141" s="39"/>
      <c r="X3141" s="95"/>
    </row>
    <row r="3142" spans="21:24" s="34" customFormat="1" ht="11.5" customHeight="1" x14ac:dyDescent="0.25">
      <c r="U3142" s="39"/>
      <c r="X3142" s="95"/>
    </row>
    <row r="3143" spans="21:24" s="34" customFormat="1" ht="11.5" customHeight="1" x14ac:dyDescent="0.25">
      <c r="U3143" s="39"/>
      <c r="X3143" s="95"/>
    </row>
    <row r="3144" spans="21:24" s="34" customFormat="1" ht="11.5" customHeight="1" x14ac:dyDescent="0.25">
      <c r="U3144" s="39"/>
      <c r="X3144" s="95"/>
    </row>
    <row r="3145" spans="21:24" s="34" customFormat="1" ht="11.5" customHeight="1" x14ac:dyDescent="0.25">
      <c r="U3145" s="39"/>
      <c r="X3145" s="95"/>
    </row>
    <row r="3146" spans="21:24" s="34" customFormat="1" ht="11.5" customHeight="1" x14ac:dyDescent="0.25">
      <c r="U3146" s="39"/>
      <c r="X3146" s="95"/>
    </row>
    <row r="3147" spans="21:24" s="34" customFormat="1" ht="11.5" customHeight="1" x14ac:dyDescent="0.25">
      <c r="U3147" s="39"/>
      <c r="X3147" s="95"/>
    </row>
    <row r="3148" spans="21:24" s="34" customFormat="1" ht="11.5" customHeight="1" x14ac:dyDescent="0.25">
      <c r="U3148" s="39"/>
      <c r="X3148" s="95"/>
    </row>
    <row r="3149" spans="21:24" s="34" customFormat="1" ht="11.5" customHeight="1" x14ac:dyDescent="0.25">
      <c r="U3149" s="39"/>
      <c r="X3149" s="95"/>
    </row>
    <row r="3150" spans="21:24" s="34" customFormat="1" ht="11.5" customHeight="1" x14ac:dyDescent="0.25">
      <c r="U3150" s="39"/>
      <c r="X3150" s="95"/>
    </row>
    <row r="3151" spans="21:24" s="34" customFormat="1" ht="11.5" customHeight="1" x14ac:dyDescent="0.25">
      <c r="U3151" s="39"/>
      <c r="X3151" s="95"/>
    </row>
    <row r="3152" spans="21:24" s="34" customFormat="1" ht="11.5" customHeight="1" x14ac:dyDescent="0.25">
      <c r="U3152" s="39"/>
      <c r="X3152" s="95"/>
    </row>
    <row r="3153" spans="21:24" s="34" customFormat="1" ht="11.5" customHeight="1" x14ac:dyDescent="0.25">
      <c r="U3153" s="39"/>
      <c r="X3153" s="95"/>
    </row>
    <row r="3154" spans="21:24" s="34" customFormat="1" ht="11.5" customHeight="1" x14ac:dyDescent="0.25">
      <c r="U3154" s="39"/>
      <c r="X3154" s="95"/>
    </row>
    <row r="3155" spans="21:24" s="34" customFormat="1" ht="11.5" customHeight="1" x14ac:dyDescent="0.25">
      <c r="U3155" s="39"/>
      <c r="X3155" s="95"/>
    </row>
    <row r="3156" spans="21:24" s="34" customFormat="1" ht="11.5" customHeight="1" x14ac:dyDescent="0.25">
      <c r="U3156" s="39"/>
      <c r="X3156" s="95"/>
    </row>
    <row r="3157" spans="21:24" s="34" customFormat="1" ht="11.5" customHeight="1" x14ac:dyDescent="0.25">
      <c r="U3157" s="39"/>
      <c r="X3157" s="95"/>
    </row>
    <row r="3158" spans="21:24" s="34" customFormat="1" ht="11.5" customHeight="1" x14ac:dyDescent="0.25">
      <c r="U3158" s="39"/>
      <c r="X3158" s="95"/>
    </row>
    <row r="3159" spans="21:24" s="34" customFormat="1" ht="11.5" customHeight="1" x14ac:dyDescent="0.25">
      <c r="U3159" s="39"/>
      <c r="X3159" s="95"/>
    </row>
    <row r="3160" spans="21:24" s="34" customFormat="1" ht="11.5" customHeight="1" x14ac:dyDescent="0.25">
      <c r="U3160" s="39"/>
      <c r="X3160" s="95"/>
    </row>
    <row r="3161" spans="21:24" s="34" customFormat="1" ht="11.5" customHeight="1" x14ac:dyDescent="0.25">
      <c r="U3161" s="39"/>
      <c r="X3161" s="95"/>
    </row>
    <row r="3162" spans="21:24" s="34" customFormat="1" ht="11.5" customHeight="1" x14ac:dyDescent="0.25">
      <c r="U3162" s="39"/>
      <c r="X3162" s="95"/>
    </row>
    <row r="3163" spans="21:24" s="34" customFormat="1" ht="11.5" customHeight="1" x14ac:dyDescent="0.25">
      <c r="U3163" s="39"/>
      <c r="X3163" s="95"/>
    </row>
    <row r="3164" spans="21:24" s="34" customFormat="1" ht="11.5" customHeight="1" x14ac:dyDescent="0.25">
      <c r="U3164" s="39"/>
      <c r="X3164" s="95"/>
    </row>
    <row r="3165" spans="21:24" s="34" customFormat="1" ht="11.5" customHeight="1" x14ac:dyDescent="0.25">
      <c r="U3165" s="39"/>
      <c r="X3165" s="95"/>
    </row>
    <row r="3166" spans="21:24" s="34" customFormat="1" ht="11.5" customHeight="1" x14ac:dyDescent="0.25">
      <c r="U3166" s="39"/>
      <c r="X3166" s="95"/>
    </row>
    <row r="3167" spans="21:24" s="34" customFormat="1" ht="11.5" customHeight="1" x14ac:dyDescent="0.25">
      <c r="U3167" s="39"/>
      <c r="X3167" s="95"/>
    </row>
    <row r="3168" spans="21:24" s="34" customFormat="1" ht="11.5" customHeight="1" x14ac:dyDescent="0.25">
      <c r="U3168" s="39"/>
      <c r="X3168" s="95"/>
    </row>
    <row r="3169" spans="21:24" s="34" customFormat="1" ht="11.5" customHeight="1" x14ac:dyDescent="0.25">
      <c r="U3169" s="39"/>
      <c r="X3169" s="95"/>
    </row>
    <row r="3170" spans="21:24" s="34" customFormat="1" ht="11.5" customHeight="1" x14ac:dyDescent="0.25">
      <c r="U3170" s="39"/>
      <c r="X3170" s="95"/>
    </row>
    <row r="3171" spans="21:24" s="34" customFormat="1" ht="11.5" customHeight="1" x14ac:dyDescent="0.25">
      <c r="U3171" s="39"/>
      <c r="X3171" s="95"/>
    </row>
    <row r="3172" spans="21:24" s="34" customFormat="1" ht="11.5" customHeight="1" x14ac:dyDescent="0.25">
      <c r="U3172" s="39"/>
      <c r="X3172" s="95"/>
    </row>
    <row r="3173" spans="21:24" s="34" customFormat="1" ht="11.5" customHeight="1" x14ac:dyDescent="0.25">
      <c r="U3173" s="39"/>
      <c r="X3173" s="95"/>
    </row>
    <row r="3174" spans="21:24" s="34" customFormat="1" ht="11.5" customHeight="1" x14ac:dyDescent="0.25">
      <c r="U3174" s="39"/>
      <c r="X3174" s="95"/>
    </row>
    <row r="3175" spans="21:24" s="34" customFormat="1" ht="11.5" customHeight="1" x14ac:dyDescent="0.25">
      <c r="U3175" s="39"/>
      <c r="X3175" s="95"/>
    </row>
    <row r="3176" spans="21:24" s="34" customFormat="1" ht="11.5" customHeight="1" x14ac:dyDescent="0.25">
      <c r="U3176" s="39"/>
      <c r="X3176" s="95"/>
    </row>
    <row r="3177" spans="21:24" s="34" customFormat="1" ht="11.5" customHeight="1" x14ac:dyDescent="0.25">
      <c r="U3177" s="39"/>
      <c r="X3177" s="95"/>
    </row>
    <row r="3178" spans="21:24" s="34" customFormat="1" ht="11.5" customHeight="1" x14ac:dyDescent="0.25">
      <c r="U3178" s="39"/>
      <c r="X3178" s="95"/>
    </row>
    <row r="3179" spans="21:24" s="34" customFormat="1" ht="11.5" customHeight="1" x14ac:dyDescent="0.25">
      <c r="U3179" s="39"/>
      <c r="X3179" s="95"/>
    </row>
    <row r="3180" spans="21:24" s="34" customFormat="1" ht="11.5" customHeight="1" x14ac:dyDescent="0.25">
      <c r="U3180" s="39"/>
      <c r="X3180" s="95"/>
    </row>
    <row r="3181" spans="21:24" s="34" customFormat="1" ht="11.5" customHeight="1" x14ac:dyDescent="0.25">
      <c r="U3181" s="39"/>
      <c r="X3181" s="95"/>
    </row>
    <row r="3182" spans="21:24" s="34" customFormat="1" ht="11.5" customHeight="1" x14ac:dyDescent="0.25">
      <c r="U3182" s="39"/>
      <c r="X3182" s="95"/>
    </row>
    <row r="3183" spans="21:24" s="34" customFormat="1" ht="11.5" customHeight="1" x14ac:dyDescent="0.25">
      <c r="U3183" s="39"/>
      <c r="X3183" s="95"/>
    </row>
    <row r="3184" spans="21:24" s="34" customFormat="1" ht="11.5" customHeight="1" x14ac:dyDescent="0.25">
      <c r="U3184" s="39"/>
      <c r="X3184" s="95"/>
    </row>
    <row r="3185" spans="21:24" s="34" customFormat="1" ht="11.5" customHeight="1" x14ac:dyDescent="0.25">
      <c r="U3185" s="39"/>
      <c r="X3185" s="95"/>
    </row>
    <row r="3186" spans="21:24" s="34" customFormat="1" ht="11.5" customHeight="1" x14ac:dyDescent="0.25">
      <c r="U3186" s="39"/>
      <c r="X3186" s="95"/>
    </row>
    <row r="3187" spans="21:24" s="34" customFormat="1" ht="11.5" customHeight="1" x14ac:dyDescent="0.25">
      <c r="U3187" s="39"/>
      <c r="X3187" s="95"/>
    </row>
    <row r="3188" spans="21:24" s="34" customFormat="1" ht="11.5" customHeight="1" x14ac:dyDescent="0.25">
      <c r="U3188" s="39"/>
      <c r="X3188" s="95"/>
    </row>
    <row r="3189" spans="21:24" s="34" customFormat="1" ht="11.5" customHeight="1" x14ac:dyDescent="0.25">
      <c r="U3189" s="39"/>
      <c r="X3189" s="95"/>
    </row>
    <row r="3190" spans="21:24" s="34" customFormat="1" ht="11.5" customHeight="1" x14ac:dyDescent="0.25">
      <c r="U3190" s="39"/>
      <c r="X3190" s="95"/>
    </row>
    <row r="3191" spans="21:24" s="34" customFormat="1" ht="11.5" customHeight="1" x14ac:dyDescent="0.25">
      <c r="U3191" s="39"/>
      <c r="X3191" s="95"/>
    </row>
    <row r="3192" spans="21:24" s="34" customFormat="1" ht="11.5" customHeight="1" x14ac:dyDescent="0.25">
      <c r="U3192" s="39"/>
      <c r="X3192" s="95"/>
    </row>
    <row r="3193" spans="21:24" s="34" customFormat="1" ht="11.5" customHeight="1" x14ac:dyDescent="0.25">
      <c r="U3193" s="39"/>
      <c r="X3193" s="95"/>
    </row>
    <row r="3194" spans="21:24" s="34" customFormat="1" ht="11.5" customHeight="1" x14ac:dyDescent="0.25">
      <c r="U3194" s="39"/>
      <c r="X3194" s="95"/>
    </row>
    <row r="3195" spans="21:24" s="34" customFormat="1" ht="11.5" customHeight="1" x14ac:dyDescent="0.25">
      <c r="U3195" s="39"/>
      <c r="X3195" s="95"/>
    </row>
    <row r="3196" spans="21:24" s="34" customFormat="1" ht="11.5" customHeight="1" x14ac:dyDescent="0.25">
      <c r="U3196" s="39"/>
      <c r="X3196" s="95"/>
    </row>
    <row r="3197" spans="21:24" s="34" customFormat="1" ht="11.5" customHeight="1" x14ac:dyDescent="0.25">
      <c r="U3197" s="39"/>
      <c r="X3197" s="95"/>
    </row>
    <row r="3198" spans="21:24" s="34" customFormat="1" ht="11.5" customHeight="1" x14ac:dyDescent="0.25">
      <c r="U3198" s="39"/>
      <c r="X3198" s="95"/>
    </row>
    <row r="3199" spans="21:24" s="34" customFormat="1" ht="11.5" customHeight="1" x14ac:dyDescent="0.25">
      <c r="U3199" s="39"/>
      <c r="X3199" s="95"/>
    </row>
    <row r="3200" spans="21:24" s="34" customFormat="1" ht="11.5" customHeight="1" x14ac:dyDescent="0.25">
      <c r="U3200" s="39"/>
      <c r="X3200" s="95"/>
    </row>
    <row r="3201" spans="21:24" s="34" customFormat="1" ht="11.5" customHeight="1" x14ac:dyDescent="0.25">
      <c r="U3201" s="39"/>
      <c r="X3201" s="95"/>
    </row>
    <row r="3202" spans="21:24" s="34" customFormat="1" ht="11.5" customHeight="1" x14ac:dyDescent="0.25">
      <c r="U3202" s="39"/>
      <c r="X3202" s="95"/>
    </row>
    <row r="3203" spans="21:24" s="34" customFormat="1" ht="11.5" customHeight="1" x14ac:dyDescent="0.25">
      <c r="U3203" s="39"/>
      <c r="X3203" s="95"/>
    </row>
    <row r="3204" spans="21:24" s="34" customFormat="1" ht="11.5" customHeight="1" x14ac:dyDescent="0.25">
      <c r="U3204" s="39"/>
      <c r="X3204" s="95"/>
    </row>
    <row r="3205" spans="21:24" s="34" customFormat="1" ht="11.5" customHeight="1" x14ac:dyDescent="0.25">
      <c r="U3205" s="39"/>
      <c r="X3205" s="95"/>
    </row>
    <row r="3206" spans="21:24" s="34" customFormat="1" ht="11.5" customHeight="1" x14ac:dyDescent="0.25">
      <c r="U3206" s="39"/>
      <c r="X3206" s="95"/>
    </row>
    <row r="3207" spans="21:24" s="34" customFormat="1" ht="11.5" customHeight="1" x14ac:dyDescent="0.25">
      <c r="U3207" s="39"/>
      <c r="X3207" s="95"/>
    </row>
    <row r="3208" spans="21:24" s="34" customFormat="1" ht="11.5" customHeight="1" x14ac:dyDescent="0.25">
      <c r="U3208" s="39"/>
      <c r="X3208" s="95"/>
    </row>
    <row r="3209" spans="21:24" s="34" customFormat="1" ht="11.5" customHeight="1" x14ac:dyDescent="0.25">
      <c r="U3209" s="39"/>
      <c r="X3209" s="95"/>
    </row>
    <row r="3210" spans="21:24" s="34" customFormat="1" ht="11.5" customHeight="1" x14ac:dyDescent="0.25">
      <c r="U3210" s="39"/>
      <c r="X3210" s="95"/>
    </row>
    <row r="3211" spans="21:24" s="34" customFormat="1" ht="11.5" customHeight="1" x14ac:dyDescent="0.25">
      <c r="U3211" s="39"/>
      <c r="X3211" s="95"/>
    </row>
    <row r="3212" spans="21:24" s="34" customFormat="1" ht="11.5" customHeight="1" x14ac:dyDescent="0.25">
      <c r="U3212" s="39"/>
      <c r="X3212" s="95"/>
    </row>
    <row r="3213" spans="21:24" s="34" customFormat="1" ht="11.5" customHeight="1" x14ac:dyDescent="0.25">
      <c r="U3213" s="39"/>
      <c r="X3213" s="95"/>
    </row>
    <row r="3214" spans="21:24" s="34" customFormat="1" ht="11.5" customHeight="1" x14ac:dyDescent="0.25">
      <c r="U3214" s="39"/>
      <c r="X3214" s="95"/>
    </row>
    <row r="3215" spans="21:24" s="34" customFormat="1" ht="11.5" customHeight="1" x14ac:dyDescent="0.25">
      <c r="U3215" s="39"/>
      <c r="X3215" s="95"/>
    </row>
    <row r="3216" spans="21:24" s="34" customFormat="1" ht="11.5" customHeight="1" x14ac:dyDescent="0.25">
      <c r="U3216" s="39"/>
      <c r="X3216" s="95"/>
    </row>
    <row r="3217" spans="21:24" s="34" customFormat="1" ht="11.5" customHeight="1" x14ac:dyDescent="0.25">
      <c r="U3217" s="39"/>
      <c r="X3217" s="95"/>
    </row>
    <row r="3218" spans="21:24" s="34" customFormat="1" ht="11.5" customHeight="1" x14ac:dyDescent="0.25">
      <c r="U3218" s="39"/>
      <c r="X3218" s="95"/>
    </row>
    <row r="3219" spans="21:24" s="34" customFormat="1" ht="11.5" customHeight="1" x14ac:dyDescent="0.25">
      <c r="U3219" s="39"/>
      <c r="X3219" s="95"/>
    </row>
    <row r="3220" spans="21:24" s="34" customFormat="1" ht="11.5" customHeight="1" x14ac:dyDescent="0.25">
      <c r="U3220" s="39"/>
      <c r="X3220" s="95"/>
    </row>
    <row r="3221" spans="21:24" s="34" customFormat="1" ht="11.5" customHeight="1" x14ac:dyDescent="0.25">
      <c r="U3221" s="39"/>
      <c r="X3221" s="95"/>
    </row>
    <row r="3222" spans="21:24" s="34" customFormat="1" ht="11.5" customHeight="1" x14ac:dyDescent="0.25">
      <c r="U3222" s="39"/>
      <c r="X3222" s="95"/>
    </row>
    <row r="3223" spans="21:24" s="34" customFormat="1" ht="11.5" customHeight="1" x14ac:dyDescent="0.25">
      <c r="U3223" s="39"/>
      <c r="X3223" s="95"/>
    </row>
    <row r="3224" spans="21:24" s="34" customFormat="1" ht="11.5" customHeight="1" x14ac:dyDescent="0.25">
      <c r="U3224" s="39"/>
      <c r="X3224" s="95"/>
    </row>
    <row r="3225" spans="21:24" s="34" customFormat="1" ht="11.5" customHeight="1" x14ac:dyDescent="0.25">
      <c r="U3225" s="39"/>
      <c r="X3225" s="95"/>
    </row>
    <row r="3226" spans="21:24" s="34" customFormat="1" ht="11.5" customHeight="1" x14ac:dyDescent="0.25">
      <c r="U3226" s="39"/>
      <c r="X3226" s="95"/>
    </row>
    <row r="3227" spans="21:24" s="34" customFormat="1" ht="11.5" customHeight="1" x14ac:dyDescent="0.25">
      <c r="U3227" s="39"/>
      <c r="X3227" s="95"/>
    </row>
    <row r="3228" spans="21:24" s="34" customFormat="1" ht="11.5" customHeight="1" x14ac:dyDescent="0.25">
      <c r="U3228" s="39"/>
      <c r="X3228" s="95"/>
    </row>
    <row r="3229" spans="21:24" s="34" customFormat="1" ht="11.5" customHeight="1" x14ac:dyDescent="0.25">
      <c r="U3229" s="39"/>
      <c r="X3229" s="95"/>
    </row>
    <row r="3230" spans="21:24" s="34" customFormat="1" ht="11.5" customHeight="1" x14ac:dyDescent="0.25">
      <c r="U3230" s="39"/>
      <c r="X3230" s="95"/>
    </row>
    <row r="3231" spans="21:24" s="34" customFormat="1" ht="11.5" customHeight="1" x14ac:dyDescent="0.25">
      <c r="U3231" s="39"/>
      <c r="X3231" s="95"/>
    </row>
    <row r="3232" spans="21:24" s="34" customFormat="1" ht="11.5" customHeight="1" x14ac:dyDescent="0.25">
      <c r="U3232" s="39"/>
      <c r="X3232" s="95"/>
    </row>
    <row r="3233" spans="21:24" s="34" customFormat="1" ht="11.5" customHeight="1" x14ac:dyDescent="0.25">
      <c r="U3233" s="39"/>
      <c r="X3233" s="95"/>
    </row>
    <row r="3234" spans="21:24" s="34" customFormat="1" ht="11.5" customHeight="1" x14ac:dyDescent="0.25">
      <c r="U3234" s="39"/>
      <c r="X3234" s="95"/>
    </row>
    <row r="3235" spans="21:24" s="34" customFormat="1" ht="11.5" customHeight="1" x14ac:dyDescent="0.25">
      <c r="U3235" s="39"/>
      <c r="X3235" s="95"/>
    </row>
    <row r="3236" spans="21:24" s="34" customFormat="1" ht="11.5" customHeight="1" x14ac:dyDescent="0.25">
      <c r="U3236" s="39"/>
      <c r="X3236" s="95"/>
    </row>
    <row r="3237" spans="21:24" s="34" customFormat="1" ht="11.5" customHeight="1" x14ac:dyDescent="0.25">
      <c r="U3237" s="39"/>
      <c r="X3237" s="95"/>
    </row>
    <row r="3238" spans="21:24" s="34" customFormat="1" ht="11.5" customHeight="1" x14ac:dyDescent="0.25">
      <c r="U3238" s="39"/>
      <c r="X3238" s="95"/>
    </row>
    <row r="3239" spans="21:24" s="34" customFormat="1" ht="11.5" customHeight="1" x14ac:dyDescent="0.25">
      <c r="U3239" s="39"/>
      <c r="X3239" s="95"/>
    </row>
    <row r="3240" spans="21:24" s="34" customFormat="1" ht="11.5" customHeight="1" x14ac:dyDescent="0.25">
      <c r="U3240" s="39"/>
      <c r="X3240" s="95"/>
    </row>
    <row r="3241" spans="21:24" s="34" customFormat="1" ht="11.5" customHeight="1" x14ac:dyDescent="0.25">
      <c r="U3241" s="39"/>
      <c r="X3241" s="95"/>
    </row>
    <row r="3242" spans="21:24" s="34" customFormat="1" ht="11.5" customHeight="1" x14ac:dyDescent="0.25">
      <c r="U3242" s="39"/>
      <c r="X3242" s="95"/>
    </row>
    <row r="3243" spans="21:24" s="34" customFormat="1" ht="11.5" customHeight="1" x14ac:dyDescent="0.25">
      <c r="U3243" s="39"/>
      <c r="X3243" s="95"/>
    </row>
    <row r="3244" spans="21:24" s="34" customFormat="1" ht="11.5" customHeight="1" x14ac:dyDescent="0.25">
      <c r="U3244" s="39"/>
      <c r="X3244" s="95"/>
    </row>
    <row r="3245" spans="21:24" s="34" customFormat="1" ht="11.5" customHeight="1" x14ac:dyDescent="0.25">
      <c r="U3245" s="39"/>
      <c r="X3245" s="95"/>
    </row>
    <row r="3246" spans="21:24" s="34" customFormat="1" ht="11.5" customHeight="1" x14ac:dyDescent="0.25">
      <c r="U3246" s="39"/>
      <c r="X3246" s="95"/>
    </row>
    <row r="3247" spans="21:24" s="34" customFormat="1" ht="11.5" customHeight="1" x14ac:dyDescent="0.25">
      <c r="U3247" s="39"/>
      <c r="X3247" s="95"/>
    </row>
    <row r="3248" spans="21:24" s="34" customFormat="1" ht="11.5" customHeight="1" x14ac:dyDescent="0.25">
      <c r="U3248" s="39"/>
      <c r="X3248" s="95"/>
    </row>
    <row r="3249" spans="21:24" s="34" customFormat="1" ht="11.5" customHeight="1" x14ac:dyDescent="0.25">
      <c r="U3249" s="39"/>
      <c r="X3249" s="95"/>
    </row>
    <row r="3250" spans="21:24" s="34" customFormat="1" ht="11.5" customHeight="1" x14ac:dyDescent="0.25">
      <c r="U3250" s="39"/>
      <c r="X3250" s="95"/>
    </row>
    <row r="3251" spans="21:24" s="34" customFormat="1" ht="11.5" customHeight="1" x14ac:dyDescent="0.25">
      <c r="U3251" s="39"/>
      <c r="X3251" s="95"/>
    </row>
    <row r="3252" spans="21:24" s="34" customFormat="1" ht="11.5" customHeight="1" x14ac:dyDescent="0.25">
      <c r="U3252" s="39"/>
      <c r="X3252" s="95"/>
    </row>
    <row r="3253" spans="21:24" s="34" customFormat="1" ht="11.5" customHeight="1" x14ac:dyDescent="0.25">
      <c r="U3253" s="39"/>
      <c r="X3253" s="95"/>
    </row>
    <row r="3254" spans="21:24" s="34" customFormat="1" ht="11.5" customHeight="1" x14ac:dyDescent="0.25">
      <c r="U3254" s="39"/>
      <c r="X3254" s="95"/>
    </row>
    <row r="3255" spans="21:24" s="34" customFormat="1" ht="11.5" customHeight="1" x14ac:dyDescent="0.25">
      <c r="U3255" s="39"/>
      <c r="X3255" s="95"/>
    </row>
    <row r="3256" spans="21:24" s="34" customFormat="1" ht="11.5" customHeight="1" x14ac:dyDescent="0.25">
      <c r="U3256" s="39"/>
      <c r="X3256" s="95"/>
    </row>
    <row r="3257" spans="21:24" s="34" customFormat="1" ht="11.5" customHeight="1" x14ac:dyDescent="0.25">
      <c r="U3257" s="39"/>
      <c r="X3257" s="95"/>
    </row>
    <row r="3258" spans="21:24" s="34" customFormat="1" ht="11.5" customHeight="1" x14ac:dyDescent="0.25">
      <c r="U3258" s="39"/>
      <c r="X3258" s="95"/>
    </row>
    <row r="3259" spans="21:24" s="34" customFormat="1" ht="11.5" customHeight="1" x14ac:dyDescent="0.25">
      <c r="U3259" s="39"/>
      <c r="X3259" s="95"/>
    </row>
    <row r="3260" spans="21:24" s="34" customFormat="1" ht="11.5" customHeight="1" x14ac:dyDescent="0.25">
      <c r="U3260" s="39"/>
      <c r="X3260" s="95"/>
    </row>
    <row r="3261" spans="21:24" s="34" customFormat="1" ht="11.5" customHeight="1" x14ac:dyDescent="0.25">
      <c r="U3261" s="39"/>
      <c r="X3261" s="95"/>
    </row>
    <row r="3262" spans="21:24" s="34" customFormat="1" ht="11.5" customHeight="1" x14ac:dyDescent="0.25">
      <c r="U3262" s="39"/>
      <c r="X3262" s="95"/>
    </row>
    <row r="3263" spans="21:24" s="34" customFormat="1" ht="11.5" customHeight="1" x14ac:dyDescent="0.25">
      <c r="U3263" s="39"/>
      <c r="X3263" s="95"/>
    </row>
    <row r="3264" spans="21:24" s="34" customFormat="1" ht="11.5" customHeight="1" x14ac:dyDescent="0.25">
      <c r="U3264" s="39"/>
      <c r="X3264" s="95"/>
    </row>
    <row r="3265" spans="21:24" s="34" customFormat="1" ht="11.5" customHeight="1" x14ac:dyDescent="0.25">
      <c r="U3265" s="39"/>
      <c r="X3265" s="95"/>
    </row>
    <row r="3266" spans="21:24" s="34" customFormat="1" ht="11.5" customHeight="1" x14ac:dyDescent="0.25">
      <c r="U3266" s="39"/>
      <c r="X3266" s="95"/>
    </row>
    <row r="3267" spans="21:24" s="34" customFormat="1" ht="11.5" customHeight="1" x14ac:dyDescent="0.25">
      <c r="U3267" s="39"/>
      <c r="X3267" s="95"/>
    </row>
    <row r="3268" spans="21:24" s="34" customFormat="1" ht="11.5" customHeight="1" x14ac:dyDescent="0.25">
      <c r="U3268" s="39"/>
      <c r="X3268" s="95"/>
    </row>
    <row r="3269" spans="21:24" s="34" customFormat="1" ht="11.5" customHeight="1" x14ac:dyDescent="0.25">
      <c r="U3269" s="39"/>
      <c r="X3269" s="95"/>
    </row>
    <row r="3270" spans="21:24" s="34" customFormat="1" ht="11.5" customHeight="1" x14ac:dyDescent="0.25">
      <c r="U3270" s="39"/>
      <c r="X3270" s="95"/>
    </row>
    <row r="3271" spans="21:24" s="34" customFormat="1" ht="11.5" customHeight="1" x14ac:dyDescent="0.25">
      <c r="U3271" s="39"/>
      <c r="X3271" s="95"/>
    </row>
    <row r="3272" spans="21:24" s="34" customFormat="1" ht="11.5" customHeight="1" x14ac:dyDescent="0.25">
      <c r="U3272" s="39"/>
      <c r="X3272" s="95"/>
    </row>
    <row r="3273" spans="21:24" s="34" customFormat="1" ht="11.5" customHeight="1" x14ac:dyDescent="0.25">
      <c r="U3273" s="39"/>
      <c r="X3273" s="95"/>
    </row>
    <row r="3274" spans="21:24" s="34" customFormat="1" ht="11.5" customHeight="1" x14ac:dyDescent="0.25">
      <c r="U3274" s="39"/>
      <c r="X3274" s="95"/>
    </row>
    <row r="3275" spans="21:24" s="34" customFormat="1" ht="11.5" customHeight="1" x14ac:dyDescent="0.25">
      <c r="U3275" s="39"/>
      <c r="X3275" s="95"/>
    </row>
    <row r="3276" spans="21:24" s="34" customFormat="1" ht="11.5" customHeight="1" x14ac:dyDescent="0.25">
      <c r="U3276" s="39"/>
      <c r="X3276" s="95"/>
    </row>
    <row r="3277" spans="21:24" s="34" customFormat="1" ht="11.5" customHeight="1" x14ac:dyDescent="0.25">
      <c r="U3277" s="39"/>
      <c r="X3277" s="95"/>
    </row>
    <row r="3278" spans="21:24" s="34" customFormat="1" ht="11.5" customHeight="1" x14ac:dyDescent="0.25">
      <c r="U3278" s="39"/>
      <c r="X3278" s="95"/>
    </row>
    <row r="3279" spans="21:24" s="34" customFormat="1" ht="11.5" customHeight="1" x14ac:dyDescent="0.25">
      <c r="U3279" s="39"/>
      <c r="X3279" s="95"/>
    </row>
    <row r="3280" spans="21:24" s="34" customFormat="1" ht="11.5" customHeight="1" x14ac:dyDescent="0.25">
      <c r="U3280" s="39"/>
      <c r="X3280" s="95"/>
    </row>
    <row r="3281" spans="21:24" s="34" customFormat="1" ht="11.5" customHeight="1" x14ac:dyDescent="0.25">
      <c r="U3281" s="39"/>
      <c r="X3281" s="95"/>
    </row>
    <row r="3282" spans="21:24" s="34" customFormat="1" ht="11.5" customHeight="1" x14ac:dyDescent="0.25">
      <c r="U3282" s="39"/>
      <c r="X3282" s="95"/>
    </row>
    <row r="3283" spans="21:24" s="34" customFormat="1" ht="11.5" customHeight="1" x14ac:dyDescent="0.25">
      <c r="U3283" s="39"/>
      <c r="X3283" s="95"/>
    </row>
    <row r="3284" spans="21:24" s="34" customFormat="1" ht="11.5" customHeight="1" x14ac:dyDescent="0.25">
      <c r="U3284" s="39"/>
      <c r="X3284" s="95"/>
    </row>
    <row r="3285" spans="21:24" s="34" customFormat="1" ht="11.5" customHeight="1" x14ac:dyDescent="0.25">
      <c r="U3285" s="39"/>
      <c r="X3285" s="95"/>
    </row>
    <row r="3286" spans="21:24" s="34" customFormat="1" ht="11.5" customHeight="1" x14ac:dyDescent="0.25">
      <c r="U3286" s="39"/>
      <c r="X3286" s="95"/>
    </row>
    <row r="3287" spans="21:24" s="34" customFormat="1" ht="11.5" customHeight="1" x14ac:dyDescent="0.25">
      <c r="U3287" s="39"/>
      <c r="X3287" s="95"/>
    </row>
    <row r="3288" spans="21:24" s="34" customFormat="1" ht="11.5" customHeight="1" x14ac:dyDescent="0.25">
      <c r="U3288" s="39"/>
      <c r="X3288" s="95"/>
    </row>
    <row r="3289" spans="21:24" s="34" customFormat="1" ht="11.5" customHeight="1" x14ac:dyDescent="0.25">
      <c r="U3289" s="39"/>
      <c r="X3289" s="95"/>
    </row>
    <row r="3290" spans="21:24" s="34" customFormat="1" ht="11.5" customHeight="1" x14ac:dyDescent="0.25">
      <c r="U3290" s="39"/>
      <c r="X3290" s="95"/>
    </row>
    <row r="3291" spans="21:24" s="34" customFormat="1" ht="11.5" customHeight="1" x14ac:dyDescent="0.25">
      <c r="U3291" s="39"/>
      <c r="X3291" s="95"/>
    </row>
    <row r="3292" spans="21:24" s="34" customFormat="1" ht="11.5" customHeight="1" x14ac:dyDescent="0.25">
      <c r="U3292" s="39"/>
      <c r="X3292" s="95"/>
    </row>
    <row r="3293" spans="21:24" s="34" customFormat="1" ht="11.5" customHeight="1" x14ac:dyDescent="0.25">
      <c r="U3293" s="39"/>
      <c r="X3293" s="95"/>
    </row>
    <row r="3294" spans="21:24" s="34" customFormat="1" ht="11.5" customHeight="1" x14ac:dyDescent="0.25">
      <c r="U3294" s="39"/>
      <c r="X3294" s="95"/>
    </row>
    <row r="3295" spans="21:24" s="34" customFormat="1" ht="11.5" customHeight="1" x14ac:dyDescent="0.25">
      <c r="U3295" s="39"/>
      <c r="X3295" s="95"/>
    </row>
    <row r="3296" spans="21:24" s="34" customFormat="1" ht="11.5" customHeight="1" x14ac:dyDescent="0.25">
      <c r="U3296" s="39"/>
      <c r="X3296" s="95"/>
    </row>
    <row r="3297" spans="21:24" s="34" customFormat="1" ht="11.5" customHeight="1" x14ac:dyDescent="0.25">
      <c r="U3297" s="39"/>
      <c r="X3297" s="95"/>
    </row>
    <row r="3298" spans="21:24" s="34" customFormat="1" ht="11.5" customHeight="1" x14ac:dyDescent="0.25">
      <c r="U3298" s="39"/>
      <c r="X3298" s="95"/>
    </row>
    <row r="3299" spans="21:24" s="34" customFormat="1" ht="11.5" customHeight="1" x14ac:dyDescent="0.25">
      <c r="U3299" s="39"/>
      <c r="X3299" s="95"/>
    </row>
    <row r="3300" spans="21:24" s="34" customFormat="1" ht="11.5" customHeight="1" x14ac:dyDescent="0.25">
      <c r="U3300" s="39"/>
      <c r="X3300" s="95"/>
    </row>
    <row r="3301" spans="21:24" s="34" customFormat="1" ht="11.5" customHeight="1" x14ac:dyDescent="0.25">
      <c r="U3301" s="39"/>
      <c r="X3301" s="95"/>
    </row>
    <row r="3302" spans="21:24" s="34" customFormat="1" ht="11.5" customHeight="1" x14ac:dyDescent="0.25">
      <c r="U3302" s="39"/>
      <c r="X3302" s="95"/>
    </row>
    <row r="3303" spans="21:24" s="34" customFormat="1" ht="11.5" customHeight="1" x14ac:dyDescent="0.25">
      <c r="U3303" s="39"/>
      <c r="X3303" s="95"/>
    </row>
    <row r="3304" spans="21:24" s="34" customFormat="1" ht="11.5" customHeight="1" x14ac:dyDescent="0.25">
      <c r="U3304" s="39"/>
      <c r="X3304" s="95"/>
    </row>
    <row r="3305" spans="21:24" s="34" customFormat="1" ht="11.5" customHeight="1" x14ac:dyDescent="0.25">
      <c r="U3305" s="39"/>
      <c r="X3305" s="95"/>
    </row>
    <row r="3306" spans="21:24" s="34" customFormat="1" ht="11.5" customHeight="1" x14ac:dyDescent="0.25">
      <c r="U3306" s="39"/>
      <c r="X3306" s="95"/>
    </row>
    <row r="3307" spans="21:24" s="34" customFormat="1" ht="11.5" customHeight="1" x14ac:dyDescent="0.25">
      <c r="U3307" s="39"/>
      <c r="X3307" s="95"/>
    </row>
    <row r="3308" spans="21:24" s="34" customFormat="1" ht="11.5" customHeight="1" x14ac:dyDescent="0.25">
      <c r="U3308" s="39"/>
      <c r="X3308" s="95"/>
    </row>
    <row r="3309" spans="21:24" s="34" customFormat="1" ht="11.5" customHeight="1" x14ac:dyDescent="0.25">
      <c r="U3309" s="39"/>
      <c r="X3309" s="95"/>
    </row>
    <row r="3310" spans="21:24" s="34" customFormat="1" ht="11.5" customHeight="1" x14ac:dyDescent="0.25">
      <c r="U3310" s="39"/>
      <c r="X3310" s="95"/>
    </row>
    <row r="3311" spans="21:24" s="34" customFormat="1" ht="11.5" customHeight="1" x14ac:dyDescent="0.25">
      <c r="U3311" s="39"/>
      <c r="X3311" s="95"/>
    </row>
    <row r="3312" spans="21:24" s="34" customFormat="1" ht="11.5" customHeight="1" x14ac:dyDescent="0.25">
      <c r="U3312" s="39"/>
      <c r="X3312" s="95"/>
    </row>
    <row r="3313" spans="21:24" s="34" customFormat="1" ht="11.5" customHeight="1" x14ac:dyDescent="0.25">
      <c r="U3313" s="39"/>
      <c r="X3313" s="95"/>
    </row>
    <row r="3314" spans="21:24" s="34" customFormat="1" ht="11.5" customHeight="1" x14ac:dyDescent="0.25">
      <c r="U3314" s="39"/>
      <c r="X3314" s="95"/>
    </row>
    <row r="3315" spans="21:24" s="34" customFormat="1" ht="11.5" customHeight="1" x14ac:dyDescent="0.25">
      <c r="U3315" s="39"/>
      <c r="X3315" s="95"/>
    </row>
    <row r="3316" spans="21:24" s="34" customFormat="1" ht="11.5" customHeight="1" x14ac:dyDescent="0.25">
      <c r="U3316" s="39"/>
      <c r="X3316" s="95"/>
    </row>
    <row r="3317" spans="21:24" s="34" customFormat="1" ht="11.5" customHeight="1" x14ac:dyDescent="0.25">
      <c r="U3317" s="39"/>
      <c r="X3317" s="95"/>
    </row>
    <row r="3318" spans="21:24" s="34" customFormat="1" ht="11.5" customHeight="1" x14ac:dyDescent="0.25">
      <c r="U3318" s="39"/>
      <c r="X3318" s="95"/>
    </row>
    <row r="3319" spans="21:24" s="34" customFormat="1" ht="11.5" customHeight="1" x14ac:dyDescent="0.25">
      <c r="U3319" s="39"/>
      <c r="X3319" s="95"/>
    </row>
    <row r="3320" spans="21:24" s="34" customFormat="1" ht="11.5" customHeight="1" x14ac:dyDescent="0.25">
      <c r="U3320" s="39"/>
      <c r="X3320" s="95"/>
    </row>
    <row r="3321" spans="21:24" s="34" customFormat="1" ht="11.5" customHeight="1" x14ac:dyDescent="0.25">
      <c r="U3321" s="39"/>
      <c r="X3321" s="95"/>
    </row>
    <row r="3322" spans="21:24" s="34" customFormat="1" ht="11.5" customHeight="1" x14ac:dyDescent="0.25">
      <c r="U3322" s="39"/>
      <c r="X3322" s="95"/>
    </row>
    <row r="3323" spans="21:24" s="34" customFormat="1" ht="11.5" customHeight="1" x14ac:dyDescent="0.25">
      <c r="U3323" s="39"/>
      <c r="X3323" s="95"/>
    </row>
    <row r="3324" spans="21:24" s="34" customFormat="1" ht="11.5" customHeight="1" x14ac:dyDescent="0.25">
      <c r="U3324" s="39"/>
      <c r="X3324" s="95"/>
    </row>
    <row r="3325" spans="21:24" s="34" customFormat="1" ht="11.5" customHeight="1" x14ac:dyDescent="0.25">
      <c r="U3325" s="39"/>
      <c r="X3325" s="95"/>
    </row>
    <row r="3326" spans="21:24" s="34" customFormat="1" ht="11.5" customHeight="1" x14ac:dyDescent="0.25">
      <c r="U3326" s="39"/>
      <c r="X3326" s="95"/>
    </row>
    <row r="3327" spans="21:24" s="34" customFormat="1" ht="11.5" customHeight="1" x14ac:dyDescent="0.25">
      <c r="U3327" s="39"/>
      <c r="X3327" s="95"/>
    </row>
    <row r="3328" spans="21:24" s="34" customFormat="1" ht="11.5" customHeight="1" x14ac:dyDescent="0.25">
      <c r="U3328" s="39"/>
      <c r="X3328" s="95"/>
    </row>
    <row r="3329" spans="21:24" s="34" customFormat="1" ht="11.5" customHeight="1" x14ac:dyDescent="0.25">
      <c r="U3329" s="39"/>
      <c r="X3329" s="95"/>
    </row>
    <row r="3330" spans="21:24" s="34" customFormat="1" ht="11.5" customHeight="1" x14ac:dyDescent="0.25">
      <c r="U3330" s="39"/>
      <c r="X3330" s="95"/>
    </row>
    <row r="3331" spans="21:24" s="34" customFormat="1" ht="11.5" customHeight="1" x14ac:dyDescent="0.25">
      <c r="U3331" s="39"/>
      <c r="X3331" s="95"/>
    </row>
    <row r="3332" spans="21:24" s="34" customFormat="1" ht="11.5" customHeight="1" x14ac:dyDescent="0.25">
      <c r="U3332" s="39"/>
      <c r="X3332" s="95"/>
    </row>
    <row r="3333" spans="21:24" s="34" customFormat="1" ht="11.5" customHeight="1" x14ac:dyDescent="0.25">
      <c r="U3333" s="39"/>
      <c r="X3333" s="95"/>
    </row>
    <row r="3334" spans="21:24" s="34" customFormat="1" ht="11.5" customHeight="1" x14ac:dyDescent="0.25">
      <c r="U3334" s="39"/>
      <c r="X3334" s="95"/>
    </row>
    <row r="3335" spans="21:24" s="34" customFormat="1" ht="11.5" customHeight="1" x14ac:dyDescent="0.25">
      <c r="U3335" s="39"/>
      <c r="X3335" s="95"/>
    </row>
    <row r="3336" spans="21:24" s="34" customFormat="1" ht="11.5" customHeight="1" x14ac:dyDescent="0.25">
      <c r="U3336" s="39"/>
      <c r="X3336" s="95"/>
    </row>
    <row r="3337" spans="21:24" s="34" customFormat="1" ht="11.5" customHeight="1" x14ac:dyDescent="0.25">
      <c r="U3337" s="39"/>
      <c r="X3337" s="95"/>
    </row>
    <row r="3338" spans="21:24" s="34" customFormat="1" ht="11.5" customHeight="1" x14ac:dyDescent="0.25">
      <c r="U3338" s="39"/>
      <c r="X3338" s="95"/>
    </row>
    <row r="3339" spans="21:24" s="34" customFormat="1" ht="11.5" customHeight="1" x14ac:dyDescent="0.25">
      <c r="U3339" s="39"/>
      <c r="X3339" s="95"/>
    </row>
    <row r="3340" spans="21:24" s="34" customFormat="1" ht="11.5" customHeight="1" x14ac:dyDescent="0.25">
      <c r="U3340" s="39"/>
      <c r="X3340" s="95"/>
    </row>
    <row r="3341" spans="21:24" s="34" customFormat="1" ht="11.5" customHeight="1" x14ac:dyDescent="0.25">
      <c r="U3341" s="39"/>
      <c r="X3341" s="95"/>
    </row>
    <row r="3342" spans="21:24" s="34" customFormat="1" ht="11.5" customHeight="1" x14ac:dyDescent="0.25">
      <c r="U3342" s="39"/>
      <c r="X3342" s="95"/>
    </row>
    <row r="3343" spans="21:24" s="34" customFormat="1" ht="11.5" customHeight="1" x14ac:dyDescent="0.25">
      <c r="U3343" s="39"/>
      <c r="X3343" s="95"/>
    </row>
    <row r="3344" spans="21:24" s="34" customFormat="1" ht="11.5" customHeight="1" x14ac:dyDescent="0.25">
      <c r="U3344" s="39"/>
      <c r="X3344" s="95"/>
    </row>
    <row r="3345" spans="21:24" s="34" customFormat="1" ht="11.5" customHeight="1" x14ac:dyDescent="0.25">
      <c r="U3345" s="39"/>
      <c r="X3345" s="95"/>
    </row>
    <row r="3346" spans="21:24" s="34" customFormat="1" ht="11.5" customHeight="1" x14ac:dyDescent="0.25">
      <c r="U3346" s="39"/>
      <c r="X3346" s="95"/>
    </row>
    <row r="3347" spans="21:24" s="34" customFormat="1" ht="11.5" customHeight="1" x14ac:dyDescent="0.25">
      <c r="U3347" s="39"/>
      <c r="X3347" s="95"/>
    </row>
    <row r="3348" spans="21:24" s="34" customFormat="1" ht="11.5" customHeight="1" x14ac:dyDescent="0.25">
      <c r="U3348" s="39"/>
      <c r="X3348" s="95"/>
    </row>
    <row r="3349" spans="21:24" s="34" customFormat="1" ht="11.5" customHeight="1" x14ac:dyDescent="0.25">
      <c r="U3349" s="39"/>
      <c r="X3349" s="95"/>
    </row>
    <row r="3350" spans="21:24" s="34" customFormat="1" ht="11.5" customHeight="1" x14ac:dyDescent="0.25">
      <c r="U3350" s="39"/>
      <c r="X3350" s="95"/>
    </row>
    <row r="3351" spans="21:24" s="34" customFormat="1" ht="11.5" customHeight="1" x14ac:dyDescent="0.25">
      <c r="U3351" s="39"/>
      <c r="X3351" s="95"/>
    </row>
    <row r="3352" spans="21:24" s="34" customFormat="1" ht="11.5" customHeight="1" x14ac:dyDescent="0.25">
      <c r="U3352" s="39"/>
      <c r="X3352" s="95"/>
    </row>
    <row r="3353" spans="21:24" s="34" customFormat="1" ht="11.5" customHeight="1" x14ac:dyDescent="0.25">
      <c r="U3353" s="39"/>
      <c r="X3353" s="95"/>
    </row>
    <row r="3354" spans="21:24" s="34" customFormat="1" ht="11.5" customHeight="1" x14ac:dyDescent="0.25">
      <c r="U3354" s="39"/>
      <c r="X3354" s="95"/>
    </row>
    <row r="3355" spans="21:24" s="34" customFormat="1" ht="11.5" customHeight="1" x14ac:dyDescent="0.25">
      <c r="U3355" s="39"/>
      <c r="X3355" s="95"/>
    </row>
    <row r="3356" spans="21:24" s="34" customFormat="1" ht="11.5" customHeight="1" x14ac:dyDescent="0.25">
      <c r="U3356" s="39"/>
      <c r="X3356" s="95"/>
    </row>
    <row r="3357" spans="21:24" s="34" customFormat="1" ht="11.5" customHeight="1" x14ac:dyDescent="0.25">
      <c r="U3357" s="39"/>
      <c r="X3357" s="95"/>
    </row>
    <row r="3358" spans="21:24" s="34" customFormat="1" ht="11.5" customHeight="1" x14ac:dyDescent="0.25">
      <c r="U3358" s="39"/>
      <c r="X3358" s="95"/>
    </row>
    <row r="3359" spans="21:24" s="34" customFormat="1" ht="11.5" customHeight="1" x14ac:dyDescent="0.25">
      <c r="U3359" s="39"/>
      <c r="X3359" s="95"/>
    </row>
    <row r="3360" spans="21:24" s="34" customFormat="1" ht="11.5" customHeight="1" x14ac:dyDescent="0.25">
      <c r="U3360" s="39"/>
      <c r="X3360" s="95"/>
    </row>
    <row r="3361" spans="21:24" s="34" customFormat="1" ht="11.5" customHeight="1" x14ac:dyDescent="0.25">
      <c r="U3361" s="39"/>
      <c r="X3361" s="95"/>
    </row>
    <row r="3362" spans="21:24" s="34" customFormat="1" ht="11.5" customHeight="1" x14ac:dyDescent="0.25">
      <c r="U3362" s="39"/>
      <c r="X3362" s="95"/>
    </row>
    <row r="3363" spans="21:24" s="34" customFormat="1" ht="11.5" customHeight="1" x14ac:dyDescent="0.25">
      <c r="U3363" s="39"/>
      <c r="X3363" s="95"/>
    </row>
    <row r="3364" spans="21:24" s="34" customFormat="1" ht="11.5" customHeight="1" x14ac:dyDescent="0.25">
      <c r="U3364" s="39"/>
      <c r="X3364" s="95"/>
    </row>
    <row r="3365" spans="21:24" s="34" customFormat="1" ht="11.5" customHeight="1" x14ac:dyDescent="0.25">
      <c r="U3365" s="39"/>
      <c r="X3365" s="95"/>
    </row>
    <row r="3366" spans="21:24" s="34" customFormat="1" ht="11.5" customHeight="1" x14ac:dyDescent="0.25">
      <c r="U3366" s="39"/>
      <c r="X3366" s="95"/>
    </row>
    <row r="3367" spans="21:24" s="34" customFormat="1" ht="11.5" customHeight="1" x14ac:dyDescent="0.25">
      <c r="U3367" s="39"/>
      <c r="X3367" s="95"/>
    </row>
    <row r="3368" spans="21:24" s="34" customFormat="1" ht="11.5" customHeight="1" x14ac:dyDescent="0.25">
      <c r="U3368" s="41"/>
      <c r="X3368" s="95"/>
    </row>
  </sheetData>
  <mergeCells count="15">
    <mergeCell ref="N10:P10"/>
    <mergeCell ref="N9:P9"/>
    <mergeCell ref="B7:F9"/>
    <mergeCell ref="B10:F10"/>
    <mergeCell ref="B11:F11"/>
    <mergeCell ref="J7:M7"/>
    <mergeCell ref="J8:M8"/>
    <mergeCell ref="J1:P1"/>
    <mergeCell ref="J4:P4"/>
    <mergeCell ref="B6:F6"/>
    <mergeCell ref="J5:O5"/>
    <mergeCell ref="B5:F5"/>
    <mergeCell ref="A44:C44"/>
    <mergeCell ref="D12:F12"/>
    <mergeCell ref="A34:C34"/>
  </mergeCells>
  <phoneticPr fontId="11" type="noConversion"/>
  <pageMargins left="0" right="0" top="0" bottom="0" header="0.5" footer="0.5"/>
  <pageSetup scale="4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 Form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Taggart Spellman</dc:creator>
  <cp:lastModifiedBy>孝行 工藤</cp:lastModifiedBy>
  <dcterms:created xsi:type="dcterms:W3CDTF">2023-10-03T20:53:21Z</dcterms:created>
  <dcterms:modified xsi:type="dcterms:W3CDTF">2024-02-06T00:50:41Z</dcterms:modified>
</cp:coreProperties>
</file>